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F Seats Sampling\8F-9F-10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F3" i="1"/>
  <c r="K3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4" i="1"/>
  <c r="U3" i="1" l="1"/>
  <c r="T3" i="1"/>
  <c r="S4" i="1"/>
  <c r="U4" i="1"/>
  <c r="T4" i="1"/>
  <c r="S3" i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182" i="1"/>
  <c r="L182" i="1"/>
  <c r="M182" i="1"/>
  <c r="N182" i="1"/>
  <c r="K4" i="1"/>
  <c r="S5" i="1" l="1"/>
  <c r="T5" i="1"/>
  <c r="U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<sst xmlns="http://schemas.openxmlformats.org/spreadsheetml/2006/main" count="22" uniqueCount="8">
  <si>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</si>
  <si>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</si>
  <si>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</si>
  <si>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</si>
  <si>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10F</t>
  </si>
  <si>
    <t>9F</t>
  </si>
  <si>
    <t>8F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</si>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</sst>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26387378373284"/>
          <c:y val="0.15358178053830226"/>
          <c:w val="0.83852863695905411"/>
          <c:h val="0.7218627019448655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2.8249999999999998E-3</c:v>
                </c:pt>
                <c:pt idx="1">
                  <c:v>8.1733333333333338E-2</c:v>
                </c:pt>
                <c:pt idx="2">
                  <c:v>0.16441666666666666</c:v>
                </c:pt>
                <c:pt idx="3">
                  <c:v>0.24760833333333332</c:v>
                </c:pt>
                <c:pt idx="4">
                  <c:v>0.33108333333333334</c:v>
                </c:pt>
                <c:pt idx="5">
                  <c:v>0.41441666666666666</c:v>
                </c:pt>
                <c:pt idx="6">
                  <c:v>0.497475</c:v>
                </c:pt>
                <c:pt idx="7">
                  <c:v>0.58104166666666668</c:v>
                </c:pt>
                <c:pt idx="8">
                  <c:v>0.66383333333333328</c:v>
                </c:pt>
                <c:pt idx="9">
                  <c:v>0.74719999999999998</c:v>
                </c:pt>
                <c:pt idx="10">
                  <c:v>0.8310833333333334</c:v>
                </c:pt>
                <c:pt idx="11">
                  <c:v>0.91506666666666669</c:v>
                </c:pt>
                <c:pt idx="12">
                  <c:v>0.9981416666666667</c:v>
                </c:pt>
                <c:pt idx="13">
                  <c:v>1.0817083333333333</c:v>
                </c:pt>
                <c:pt idx="14">
                  <c:v>1.164425</c:v>
                </c:pt>
                <c:pt idx="15">
                  <c:v>1.2481583333333335</c:v>
                </c:pt>
                <c:pt idx="16">
                  <c:v>1.3312249999999999</c:v>
                </c:pt>
                <c:pt idx="17">
                  <c:v>1.4140916666666667</c:v>
                </c:pt>
                <c:pt idx="18">
                  <c:v>1.4978916666666666</c:v>
                </c:pt>
                <c:pt idx="19">
                  <c:v>1.5807833333333332</c:v>
                </c:pt>
                <c:pt idx="20">
                  <c:v>1.6646749999999999</c:v>
                </c:pt>
                <c:pt idx="21">
                  <c:v>1.748</c:v>
                </c:pt>
                <c:pt idx="22">
                  <c:v>1.8320083333333335</c:v>
                </c:pt>
                <c:pt idx="23">
                  <c:v>1.9145166666666666</c:v>
                </c:pt>
                <c:pt idx="24">
                  <c:v>1.9978333333333333</c:v>
                </c:pt>
                <c:pt idx="25">
                  <c:v>2.0808</c:v>
                </c:pt>
                <c:pt idx="26">
                  <c:v>2.1650833333333335</c:v>
                </c:pt>
                <c:pt idx="27">
                  <c:v>2.2481499999999999</c:v>
                </c:pt>
                <c:pt idx="28">
                  <c:v>2.3318666666666665</c:v>
                </c:pt>
                <c:pt idx="29">
                  <c:v>2.4140333333333333</c:v>
                </c:pt>
                <c:pt idx="30">
                  <c:v>2.4979416666666667</c:v>
                </c:pt>
                <c:pt idx="31">
                  <c:v>2.5810833333333334</c:v>
                </c:pt>
                <c:pt idx="32">
                  <c:v>2.664425</c:v>
                </c:pt>
                <c:pt idx="33">
                  <c:v>2.7474916666666669</c:v>
                </c:pt>
                <c:pt idx="34">
                  <c:v>2.8314750000000002</c:v>
                </c:pt>
                <c:pt idx="35">
                  <c:v>2.914425</c:v>
                </c:pt>
                <c:pt idx="36">
                  <c:v>2.9980166666666666</c:v>
                </c:pt>
                <c:pt idx="37">
                  <c:v>3.0811833333333336</c:v>
                </c:pt>
                <c:pt idx="38">
                  <c:v>3.16425</c:v>
                </c:pt>
                <c:pt idx="39">
                  <c:v>3.2476250000000002</c:v>
                </c:pt>
                <c:pt idx="40">
                  <c:v>3.3324583333333333</c:v>
                </c:pt>
                <c:pt idx="41">
                  <c:v>3.4146916666666667</c:v>
                </c:pt>
                <c:pt idx="42">
                  <c:v>3.4978916666666668</c:v>
                </c:pt>
                <c:pt idx="43">
                  <c:v>3.5814916666666665</c:v>
                </c:pt>
                <c:pt idx="44">
                  <c:v>3.664425</c:v>
                </c:pt>
                <c:pt idx="45">
                  <c:v>3.74735</c:v>
                </c:pt>
                <c:pt idx="46">
                  <c:v>3.83135</c:v>
                </c:pt>
                <c:pt idx="47">
                  <c:v>3.9146083333333332</c:v>
                </c:pt>
                <c:pt idx="48">
                  <c:v>3.9976333333333329</c:v>
                </c:pt>
                <c:pt idx="49">
                  <c:v>4.0815333333333328</c:v>
                </c:pt>
                <c:pt idx="50">
                  <c:v>4.1645583333333338</c:v>
                </c:pt>
                <c:pt idx="51">
                  <c:v>4.2476250000000002</c:v>
                </c:pt>
                <c:pt idx="52">
                  <c:v>4.3305916666666668</c:v>
                </c:pt>
                <c:pt idx="53">
                  <c:v>4.4139416666666662</c:v>
                </c:pt>
                <c:pt idx="54">
                  <c:v>4.4977166666666673</c:v>
                </c:pt>
                <c:pt idx="55">
                  <c:v>4.5813500000000005</c:v>
                </c:pt>
                <c:pt idx="56">
                  <c:v>4.6648166666666668</c:v>
                </c:pt>
                <c:pt idx="57">
                  <c:v>4.7477416666666663</c:v>
                </c:pt>
                <c:pt idx="58">
                  <c:v>4.8312166666666663</c:v>
                </c:pt>
                <c:pt idx="59">
                  <c:v>4.9141333333333339</c:v>
                </c:pt>
                <c:pt idx="60">
                  <c:v>4.9981499999999999</c:v>
                </c:pt>
                <c:pt idx="61">
                  <c:v>5.0809333333333333</c:v>
                </c:pt>
                <c:pt idx="62">
                  <c:v>5.1644249999999996</c:v>
                </c:pt>
                <c:pt idx="63">
                  <c:v>5.24735</c:v>
                </c:pt>
                <c:pt idx="64">
                  <c:v>5.3309250000000006</c:v>
                </c:pt>
                <c:pt idx="65">
                  <c:v>5.4146916666666662</c:v>
                </c:pt>
                <c:pt idx="66">
                  <c:v>5.4981166666666663</c:v>
                </c:pt>
                <c:pt idx="67">
                  <c:v>5.5810999999999993</c:v>
                </c:pt>
                <c:pt idx="68">
                  <c:v>5.6648250000000004</c:v>
                </c:pt>
                <c:pt idx="69">
                  <c:v>5.7477583333333335</c:v>
                </c:pt>
                <c:pt idx="70">
                  <c:v>5.8313333333333333</c:v>
                </c:pt>
                <c:pt idx="71">
                  <c:v>5.9142583333333327</c:v>
                </c:pt>
                <c:pt idx="72">
                  <c:v>5.9981500000000008</c:v>
                </c:pt>
                <c:pt idx="73">
                  <c:v>6.0807500000000001</c:v>
                </c:pt>
                <c:pt idx="74">
                  <c:v>6.1641416666666666</c:v>
                </c:pt>
                <c:pt idx="75">
                  <c:v>6.2480166666666666</c:v>
                </c:pt>
                <c:pt idx="76">
                  <c:v>6.3308333333333335</c:v>
                </c:pt>
                <c:pt idx="77">
                  <c:v>6.4144249999999996</c:v>
                </c:pt>
                <c:pt idx="78">
                  <c:v>6.4976333333333329</c:v>
                </c:pt>
                <c:pt idx="79">
                  <c:v>6.5816083333333335</c:v>
                </c:pt>
                <c:pt idx="80">
                  <c:v>6.6641416666666666</c:v>
                </c:pt>
                <c:pt idx="81">
                  <c:v>6.7475749999999994</c:v>
                </c:pt>
                <c:pt idx="82">
                  <c:v>6.8313333333333333</c:v>
                </c:pt>
                <c:pt idx="83">
                  <c:v>6.9149166666666666</c:v>
                </c:pt>
                <c:pt idx="84">
                  <c:v>6.9974749999999997</c:v>
                </c:pt>
                <c:pt idx="85">
                  <c:v>7.0808166666666672</c:v>
                </c:pt>
                <c:pt idx="86">
                  <c:v>7.1648166666666668</c:v>
                </c:pt>
                <c:pt idx="87">
                  <c:v>7.2480083333333329</c:v>
                </c:pt>
                <c:pt idx="88">
                  <c:v>7.3305333333333333</c:v>
                </c:pt>
                <c:pt idx="89">
                  <c:v>7.4154666666666671</c:v>
                </c:pt>
                <c:pt idx="90">
                  <c:v>7.4985333333333335</c:v>
                </c:pt>
                <c:pt idx="91">
                  <c:v>7.5834250000000001</c:v>
                </c:pt>
                <c:pt idx="92">
                  <c:v>7.6647833333333333</c:v>
                </c:pt>
                <c:pt idx="93">
                  <c:v>7.7478750000000005</c:v>
                </c:pt>
                <c:pt idx="94">
                  <c:v>7.8317083333333333</c:v>
                </c:pt>
                <c:pt idx="95">
                  <c:v>7.9161166666666665</c:v>
                </c:pt>
                <c:pt idx="96">
                  <c:v>7.9978583333333333</c:v>
                </c:pt>
                <c:pt idx="97">
                  <c:v>8.0812166666666663</c:v>
                </c:pt>
                <c:pt idx="98">
                  <c:v>8.1644916666666667</c:v>
                </c:pt>
                <c:pt idx="99">
                  <c:v>8.2474750000000014</c:v>
                </c:pt>
                <c:pt idx="100">
                  <c:v>8.3314500000000002</c:v>
                </c:pt>
                <c:pt idx="101">
                  <c:v>8.4142666666666663</c:v>
                </c:pt>
                <c:pt idx="102">
                  <c:v>8.4977833333333344</c:v>
                </c:pt>
                <c:pt idx="103">
                  <c:v>8.580683333333333</c:v>
                </c:pt>
                <c:pt idx="104">
                  <c:v>8.6650500000000008</c:v>
                </c:pt>
                <c:pt idx="105">
                  <c:v>8.7474750000000014</c:v>
                </c:pt>
                <c:pt idx="106">
                  <c:v>8.8313750000000013</c:v>
                </c:pt>
                <c:pt idx="107">
                  <c:v>8.9141333333333321</c:v>
                </c:pt>
                <c:pt idx="108">
                  <c:v>8.9976249999999993</c:v>
                </c:pt>
                <c:pt idx="109">
                  <c:v>9.080958333333335</c:v>
                </c:pt>
                <c:pt idx="110">
                  <c:v>9.1648083333333332</c:v>
                </c:pt>
                <c:pt idx="111">
                  <c:v>9.2482833333333332</c:v>
                </c:pt>
                <c:pt idx="112">
                  <c:v>9.3316916666666661</c:v>
                </c:pt>
                <c:pt idx="113">
                  <c:v>9.4140333333333324</c:v>
                </c:pt>
                <c:pt idx="114">
                  <c:v>9.4976000000000003</c:v>
                </c:pt>
                <c:pt idx="115">
                  <c:v>9.5813500000000005</c:v>
                </c:pt>
                <c:pt idx="116">
                  <c:v>9.6641666666666666</c:v>
                </c:pt>
                <c:pt idx="117">
                  <c:v>9.7476416666666665</c:v>
                </c:pt>
                <c:pt idx="118">
                  <c:v>9.8313500000000005</c:v>
                </c:pt>
                <c:pt idx="119">
                  <c:v>9.915258333333334</c:v>
                </c:pt>
                <c:pt idx="120">
                  <c:v>9.9978833333333341</c:v>
                </c:pt>
                <c:pt idx="121">
                  <c:v>10.081208333333333</c:v>
                </c:pt>
                <c:pt idx="122">
                  <c:v>10.164166666666667</c:v>
                </c:pt>
                <c:pt idx="123">
                  <c:v>10.247558333333334</c:v>
                </c:pt>
                <c:pt idx="124">
                  <c:v>10.331091666666667</c:v>
                </c:pt>
                <c:pt idx="125">
                  <c:v>10.414483333333333</c:v>
                </c:pt>
                <c:pt idx="126">
                  <c:v>10.497891666666668</c:v>
                </c:pt>
                <c:pt idx="127">
                  <c:v>10.581858333333333</c:v>
                </c:pt>
                <c:pt idx="128">
                  <c:v>10.665700000000001</c:v>
                </c:pt>
                <c:pt idx="129">
                  <c:v>10.748283333333333</c:v>
                </c:pt>
                <c:pt idx="130">
                  <c:v>10.832008333333334</c:v>
                </c:pt>
                <c:pt idx="131">
                  <c:v>10.914533333333333</c:v>
                </c:pt>
                <c:pt idx="132">
                  <c:v>10.998149999999999</c:v>
                </c:pt>
                <c:pt idx="133">
                  <c:v>11.081075</c:v>
                </c:pt>
                <c:pt idx="134">
                  <c:v>11.165058333333334</c:v>
                </c:pt>
                <c:pt idx="135">
                  <c:v>11.248408333333334</c:v>
                </c:pt>
                <c:pt idx="136">
                  <c:v>11.330566666666666</c:v>
                </c:pt>
                <c:pt idx="137">
                  <c:v>11.41455</c:v>
                </c:pt>
                <c:pt idx="138">
                  <c:v>11.498100000000001</c:v>
                </c:pt>
                <c:pt idx="139">
                  <c:v>11.581225</c:v>
                </c:pt>
                <c:pt idx="140">
                  <c:v>11.664133333333332</c:v>
                </c:pt>
                <c:pt idx="141">
                  <c:v>11.748016666666668</c:v>
                </c:pt>
                <c:pt idx="142">
                  <c:v>11.831858333333333</c:v>
                </c:pt>
                <c:pt idx="143">
                  <c:v>11.91455</c:v>
                </c:pt>
                <c:pt idx="144">
                  <c:v>11.997633333333333</c:v>
                </c:pt>
                <c:pt idx="145">
                  <c:v>12.081483333333335</c:v>
                </c:pt>
                <c:pt idx="146">
                  <c:v>12.165208333333334</c:v>
                </c:pt>
                <c:pt idx="147">
                  <c:v>12.247366666666666</c:v>
                </c:pt>
                <c:pt idx="148">
                  <c:v>12.33135</c:v>
                </c:pt>
                <c:pt idx="149">
                  <c:v>12.415041666666667</c:v>
                </c:pt>
                <c:pt idx="150">
                  <c:v>12.498416666666667</c:v>
                </c:pt>
                <c:pt idx="151">
                  <c:v>12.581225</c:v>
                </c:pt>
                <c:pt idx="152">
                  <c:v>12.664191666666667</c:v>
                </c:pt>
                <c:pt idx="153">
                  <c:v>12.747875000000001</c:v>
                </c:pt>
                <c:pt idx="154">
                  <c:v>12.832000000000001</c:v>
                </c:pt>
                <c:pt idx="155">
                  <c:v>12.914766666666665</c:v>
                </c:pt>
                <c:pt idx="156">
                  <c:v>12.998283333333333</c:v>
                </c:pt>
                <c:pt idx="157">
                  <c:v>13.08135</c:v>
                </c:pt>
                <c:pt idx="158">
                  <c:v>13.164300000000001</c:v>
                </c:pt>
                <c:pt idx="159">
                  <c:v>13.248483333333333</c:v>
                </c:pt>
                <c:pt idx="160">
                  <c:v>13.331175</c:v>
                </c:pt>
                <c:pt idx="161">
                  <c:v>13.414433333333333</c:v>
                </c:pt>
                <c:pt idx="162">
                  <c:v>13.498158333333333</c:v>
                </c:pt>
                <c:pt idx="163">
                  <c:v>13.581091666666667</c:v>
                </c:pt>
                <c:pt idx="164">
                  <c:v>13.665208333333334</c:v>
                </c:pt>
                <c:pt idx="165">
                  <c:v>13.747758333333334</c:v>
                </c:pt>
                <c:pt idx="166">
                  <c:v>13.832133333333333</c:v>
                </c:pt>
                <c:pt idx="167">
                  <c:v>13.914691666666666</c:v>
                </c:pt>
                <c:pt idx="168">
                  <c:v>13.997541666666667</c:v>
                </c:pt>
                <c:pt idx="169">
                  <c:v>14.081225</c:v>
                </c:pt>
                <c:pt idx="170">
                  <c:v>14.165741666666666</c:v>
                </c:pt>
                <c:pt idx="171">
                  <c:v>14.248916666666666</c:v>
                </c:pt>
                <c:pt idx="172">
                  <c:v>14.331091666666667</c:v>
                </c:pt>
                <c:pt idx="173">
                  <c:v>14.4153</c:v>
                </c:pt>
                <c:pt idx="174">
                  <c:v>14.497891666666668</c:v>
                </c:pt>
                <c:pt idx="175">
                  <c:v>14.580975</c:v>
                </c:pt>
                <c:pt idx="176">
                  <c:v>14.664291666666667</c:v>
                </c:pt>
                <c:pt idx="177">
                  <c:v>14.748275</c:v>
                </c:pt>
                <c:pt idx="178">
                  <c:v>14.830950000000001</c:v>
                </c:pt>
                <c:pt idx="179">
                  <c:v>14.915083333333333</c:v>
                </c:pt>
              </c:numCache>
            </c:numRef>
          </c:xVal>
          <c:yVal>
            <c:numRef>
              <c:f>'Average of 2 Repeats'!$L$3:$L$182</c:f>
              <c:numCache>
                <c:formatCode>General</c:formatCode>
                <c:ptCount val="180"/>
                <c:pt idx="5">
                  <c:v>0.29155857918118983</c:v>
                </c:pt>
                <c:pt idx="6">
                  <c:v>0.32481182451257962</c:v>
                </c:pt>
                <c:pt idx="7">
                  <c:v>0.38336670917321181</c:v>
                </c:pt>
                <c:pt idx="8">
                  <c:v>0.47285420586191956</c:v>
                </c:pt>
                <c:pt idx="9">
                  <c:v>0.48885337926792488</c:v>
                </c:pt>
                <c:pt idx="10">
                  <c:v>0.51295300509271913</c:v>
                </c:pt>
                <c:pt idx="11">
                  <c:v>0.50801598922960456</c:v>
                </c:pt>
                <c:pt idx="12">
                  <c:v>0.5630960289349537</c:v>
                </c:pt>
                <c:pt idx="13">
                  <c:v>0.56884703353413435</c:v>
                </c:pt>
                <c:pt idx="14">
                  <c:v>0.49428210975361164</c:v>
                </c:pt>
                <c:pt idx="15">
                  <c:v>0.48225328201133133</c:v>
                </c:pt>
                <c:pt idx="16">
                  <c:v>0.45334601241234962</c:v>
                </c:pt>
                <c:pt idx="17">
                  <c:v>0.38527230309001637</c:v>
                </c:pt>
                <c:pt idx="18">
                  <c:v>0.4821149960250054</c:v>
                </c:pt>
                <c:pt idx="19">
                  <c:v>0.48826315115665475</c:v>
                </c:pt>
                <c:pt idx="20">
                  <c:v>0.44953443988188913</c:v>
                </c:pt>
                <c:pt idx="21">
                  <c:v>0.39207778466369547</c:v>
                </c:pt>
                <c:pt idx="22">
                  <c:v>0.38857107348348607</c:v>
                </c:pt>
                <c:pt idx="23">
                  <c:v>0.40918343188991457</c:v>
                </c:pt>
                <c:pt idx="24">
                  <c:v>0.44005117598717869</c:v>
                </c:pt>
                <c:pt idx="25">
                  <c:v>0.44917803918524124</c:v>
                </c:pt>
                <c:pt idx="26">
                  <c:v>0.50324026065218574</c:v>
                </c:pt>
                <c:pt idx="27">
                  <c:v>0.46112203908406924</c:v>
                </c:pt>
                <c:pt idx="28">
                  <c:v>0.41895386783593719</c:v>
                </c:pt>
                <c:pt idx="29">
                  <c:v>0.45418466053852768</c:v>
                </c:pt>
                <c:pt idx="30">
                  <c:v>0.45240856933480555</c:v>
                </c:pt>
                <c:pt idx="31">
                  <c:v>0.46989930188764145</c:v>
                </c:pt>
                <c:pt idx="32">
                  <c:v>0.46867871268977934</c:v>
                </c:pt>
                <c:pt idx="33">
                  <c:v>0.44002754929634696</c:v>
                </c:pt>
                <c:pt idx="34">
                  <c:v>0.46528485544194453</c:v>
                </c:pt>
                <c:pt idx="35">
                  <c:v>0.40089724996435866</c:v>
                </c:pt>
                <c:pt idx="36">
                  <c:v>0.35147653264102863</c:v>
                </c:pt>
                <c:pt idx="37">
                  <c:v>0.42598357464789804</c:v>
                </c:pt>
                <c:pt idx="38">
                  <c:v>0.3949475596996489</c:v>
                </c:pt>
                <c:pt idx="39">
                  <c:v>0.38112690119749792</c:v>
                </c:pt>
                <c:pt idx="40">
                  <c:v>0.35499270330009342</c:v>
                </c:pt>
                <c:pt idx="41">
                  <c:v>0.3799873298117501</c:v>
                </c:pt>
                <c:pt idx="42">
                  <c:v>0.44304721352600041</c:v>
                </c:pt>
                <c:pt idx="43">
                  <c:v>0.40978783268445529</c:v>
                </c:pt>
                <c:pt idx="44">
                  <c:v>0.4974043108265912</c:v>
                </c:pt>
                <c:pt idx="45">
                  <c:v>0.50516295505919884</c:v>
                </c:pt>
                <c:pt idx="46">
                  <c:v>0.47141453774260744</c:v>
                </c:pt>
                <c:pt idx="47">
                  <c:v>0.4577122547751114</c:v>
                </c:pt>
                <c:pt idx="48">
                  <c:v>0.5226551544132666</c:v>
                </c:pt>
                <c:pt idx="49">
                  <c:v>0.43714479707022291</c:v>
                </c:pt>
                <c:pt idx="50">
                  <c:v>0.46806422021691863</c:v>
                </c:pt>
                <c:pt idx="51">
                  <c:v>0.48078793739249492</c:v>
                </c:pt>
                <c:pt idx="52">
                  <c:v>0.50559810464602262</c:v>
                </c:pt>
                <c:pt idx="53">
                  <c:v>0.43102199934341678</c:v>
                </c:pt>
                <c:pt idx="54">
                  <c:v>0.48059826455747556</c:v>
                </c:pt>
                <c:pt idx="55">
                  <c:v>0.44309589191444243</c:v>
                </c:pt>
                <c:pt idx="56">
                  <c:v>0.44266260168601801</c:v>
                </c:pt>
                <c:pt idx="57">
                  <c:v>0.44965677061724274</c:v>
                </c:pt>
                <c:pt idx="58">
                  <c:v>0.47575875763452746</c:v>
                </c:pt>
                <c:pt idx="59">
                  <c:v>0.39075544700529585</c:v>
                </c:pt>
                <c:pt idx="60">
                  <c:v>0.34184732594101552</c:v>
                </c:pt>
                <c:pt idx="61">
                  <c:v>0.4129630270489954</c:v>
                </c:pt>
                <c:pt idx="62">
                  <c:v>0.34002407896407438</c:v>
                </c:pt>
                <c:pt idx="63">
                  <c:v>0.38187528936428378</c:v>
                </c:pt>
                <c:pt idx="64">
                  <c:v>0.42348839743808087</c:v>
                </c:pt>
                <c:pt idx="65">
                  <c:v>0.42852761786659554</c:v>
                </c:pt>
                <c:pt idx="66">
                  <c:v>0.3904486473172879</c:v>
                </c:pt>
                <c:pt idx="67">
                  <c:v>0.37541220720305019</c:v>
                </c:pt>
                <c:pt idx="68">
                  <c:v>0.48650663277211315</c:v>
                </c:pt>
                <c:pt idx="69">
                  <c:v>0.52924737497268581</c:v>
                </c:pt>
                <c:pt idx="70">
                  <c:v>0.45382093673969892</c:v>
                </c:pt>
                <c:pt idx="71">
                  <c:v>0.46772796579559955</c:v>
                </c:pt>
                <c:pt idx="72">
                  <c:v>0.40608738304673275</c:v>
                </c:pt>
                <c:pt idx="73">
                  <c:v>0.41915743177395004</c:v>
                </c:pt>
                <c:pt idx="74">
                  <c:v>0.44954888678688154</c:v>
                </c:pt>
                <c:pt idx="75">
                  <c:v>0.49228856402589255</c:v>
                </c:pt>
                <c:pt idx="76">
                  <c:v>0.64468317532117303</c:v>
                </c:pt>
                <c:pt idx="77">
                  <c:v>0.55371861072346784</c:v>
                </c:pt>
                <c:pt idx="78">
                  <c:v>0.55208855942750457</c:v>
                </c:pt>
                <c:pt idx="79">
                  <c:v>0.62004158395321851</c:v>
                </c:pt>
                <c:pt idx="80">
                  <c:v>0.70936916154656382</c:v>
                </c:pt>
                <c:pt idx="81">
                  <c:v>0.78553854544866242</c:v>
                </c:pt>
                <c:pt idx="82">
                  <c:v>0.7518558001272555</c:v>
                </c:pt>
                <c:pt idx="83">
                  <c:v>0.68429548906049642</c:v>
                </c:pt>
                <c:pt idx="84">
                  <c:v>0.71217751568643806</c:v>
                </c:pt>
                <c:pt idx="85">
                  <c:v>0.54228473859965631</c:v>
                </c:pt>
                <c:pt idx="86">
                  <c:v>0.65372323607401894</c:v>
                </c:pt>
                <c:pt idx="87">
                  <c:v>0.56066572991007857</c:v>
                </c:pt>
                <c:pt idx="88">
                  <c:v>0.49164082249728969</c:v>
                </c:pt>
                <c:pt idx="89">
                  <c:v>0.51138902629177352</c:v>
                </c:pt>
                <c:pt idx="90">
                  <c:v>0.4359040518620575</c:v>
                </c:pt>
                <c:pt idx="91">
                  <c:v>0.47044737407941029</c:v>
                </c:pt>
                <c:pt idx="92">
                  <c:v>0.6737666081024456</c:v>
                </c:pt>
                <c:pt idx="93">
                  <c:v>0.47812933920518691</c:v>
                </c:pt>
                <c:pt idx="94">
                  <c:v>0.45483281164102218</c:v>
                </c:pt>
                <c:pt idx="95">
                  <c:v>0.38560491607022873</c:v>
                </c:pt>
                <c:pt idx="96">
                  <c:v>0.52285502286397845</c:v>
                </c:pt>
                <c:pt idx="97">
                  <c:v>0.64633361484434615</c:v>
                </c:pt>
                <c:pt idx="98">
                  <c:v>0.71180784101798977</c:v>
                </c:pt>
                <c:pt idx="99">
                  <c:v>0.78192523582212781</c:v>
                </c:pt>
                <c:pt idx="100">
                  <c:v>0.77378808358097662</c:v>
                </c:pt>
                <c:pt idx="101">
                  <c:v>0.56066859438251848</c:v>
                </c:pt>
                <c:pt idx="102">
                  <c:v>0.8262626942443827</c:v>
                </c:pt>
                <c:pt idx="103">
                  <c:v>0.85415516268518998</c:v>
                </c:pt>
                <c:pt idx="104">
                  <c:v>1.0776454410555139</c:v>
                </c:pt>
                <c:pt idx="105">
                  <c:v>1.2044174725593952</c:v>
                </c:pt>
                <c:pt idx="106">
                  <c:v>1.2116615977304763</c:v>
                </c:pt>
                <c:pt idx="107">
                  <c:v>1.4035246357937048</c:v>
                </c:pt>
                <c:pt idx="108">
                  <c:v>1.7362645747598791</c:v>
                </c:pt>
                <c:pt idx="109">
                  <c:v>1.9694715787316568</c:v>
                </c:pt>
                <c:pt idx="110">
                  <c:v>2.4252657053154953</c:v>
                </c:pt>
                <c:pt idx="111">
                  <c:v>3.1257847890614174</c:v>
                </c:pt>
                <c:pt idx="112">
                  <c:v>4.0152659852498935</c:v>
                </c:pt>
                <c:pt idx="113">
                  <c:v>6.4955543999975287</c:v>
                </c:pt>
                <c:pt idx="114">
                  <c:v>17.480293497837245</c:v>
                </c:pt>
                <c:pt idx="115">
                  <c:v>-2.346723565613273</c:v>
                </c:pt>
                <c:pt idx="116">
                  <c:v>6.5323275229620652</c:v>
                </c:pt>
                <c:pt idx="117">
                  <c:v>-10.934974060067239</c:v>
                </c:pt>
                <c:pt idx="118">
                  <c:v>-4.8722936727804056</c:v>
                </c:pt>
                <c:pt idx="119">
                  <c:v>-2.521105124035306</c:v>
                </c:pt>
                <c:pt idx="120">
                  <c:v>-2.1117253255810668</c:v>
                </c:pt>
                <c:pt idx="121">
                  <c:v>-1.5747998474820579</c:v>
                </c:pt>
                <c:pt idx="122">
                  <c:v>-1.0945313548758144</c:v>
                </c:pt>
                <c:pt idx="123">
                  <c:v>-1.444666635138816</c:v>
                </c:pt>
                <c:pt idx="124">
                  <c:v>-1.8845659607873149</c:v>
                </c:pt>
                <c:pt idx="125">
                  <c:v>-1.0082691025858233</c:v>
                </c:pt>
                <c:pt idx="126">
                  <c:v>-1.3183608730120164</c:v>
                </c:pt>
                <c:pt idx="127">
                  <c:v>-1.9197933811751611</c:v>
                </c:pt>
                <c:pt idx="128">
                  <c:v>-0.80341103657321</c:v>
                </c:pt>
                <c:pt idx="129">
                  <c:v>-0.51505560313619581</c:v>
                </c:pt>
                <c:pt idx="130">
                  <c:v>-0.86064007548020816</c:v>
                </c:pt>
                <c:pt idx="131">
                  <c:v>-0.62125484413902665</c:v>
                </c:pt>
                <c:pt idx="132">
                  <c:v>-0.44582966341302954</c:v>
                </c:pt>
                <c:pt idx="133">
                  <c:v>-0.18214522380018533</c:v>
                </c:pt>
                <c:pt idx="134">
                  <c:v>-0.65225989846892585</c:v>
                </c:pt>
                <c:pt idx="135">
                  <c:v>-0.65009819846249894</c:v>
                </c:pt>
                <c:pt idx="136">
                  <c:v>8.3776176459349538E-2</c:v>
                </c:pt>
                <c:pt idx="137">
                  <c:v>-0.84662736944190164</c:v>
                </c:pt>
                <c:pt idx="138">
                  <c:v>-0.73001078966671695</c:v>
                </c:pt>
                <c:pt idx="139">
                  <c:v>-0.57366225479614652</c:v>
                </c:pt>
                <c:pt idx="140">
                  <c:v>-0.59748022901397424</c:v>
                </c:pt>
                <c:pt idx="141">
                  <c:v>-0.38066251229684533</c:v>
                </c:pt>
                <c:pt idx="142">
                  <c:v>-0.50899378607267887</c:v>
                </c:pt>
                <c:pt idx="143">
                  <c:v>-0.25966080220030407</c:v>
                </c:pt>
                <c:pt idx="144">
                  <c:v>-0.42998847700241594</c:v>
                </c:pt>
                <c:pt idx="145">
                  <c:v>-0.28283246880257962</c:v>
                </c:pt>
                <c:pt idx="146">
                  <c:v>-0.63502468188900585</c:v>
                </c:pt>
                <c:pt idx="147">
                  <c:v>-0.24748338112226537</c:v>
                </c:pt>
                <c:pt idx="148">
                  <c:v>-0.30302636228681112</c:v>
                </c:pt>
                <c:pt idx="149">
                  <c:v>-0.32882845639775082</c:v>
                </c:pt>
                <c:pt idx="150">
                  <c:v>-0.50720630011792012</c:v>
                </c:pt>
                <c:pt idx="151">
                  <c:v>-0.29596133487550286</c:v>
                </c:pt>
                <c:pt idx="152">
                  <c:v>-0.40033380307532157</c:v>
                </c:pt>
                <c:pt idx="153">
                  <c:v>-0.19220971512021323</c:v>
                </c:pt>
                <c:pt idx="154">
                  <c:v>-9.3511026044114237E-3</c:v>
                </c:pt>
                <c:pt idx="155">
                  <c:v>1.0296375819679711</c:v>
                </c:pt>
                <c:pt idx="156">
                  <c:v>0.92897824001422169</c:v>
                </c:pt>
                <c:pt idx="157">
                  <c:v>1.2496168809310562</c:v>
                </c:pt>
                <c:pt idx="158">
                  <c:v>1.5631233550113657</c:v>
                </c:pt>
                <c:pt idx="159">
                  <c:v>1.8247131894679036</c:v>
                </c:pt>
                <c:pt idx="160">
                  <c:v>2.9654087005612864</c:v>
                </c:pt>
                <c:pt idx="161">
                  <c:v>5.3402553145746978</c:v>
                </c:pt>
                <c:pt idx="162">
                  <c:v>10.709019606662089</c:v>
                </c:pt>
                <c:pt idx="163">
                  <c:v>-17.398724138140302</c:v>
                </c:pt>
                <c:pt idx="164">
                  <c:v>10.443513215511699</c:v>
                </c:pt>
                <c:pt idx="165">
                  <c:v>-12.437090242726764</c:v>
                </c:pt>
                <c:pt idx="166">
                  <c:v>-2.5307166867286215</c:v>
                </c:pt>
                <c:pt idx="167">
                  <c:v>-1.8045144854788309</c:v>
                </c:pt>
                <c:pt idx="168">
                  <c:v>-2.1994138110427652</c:v>
                </c:pt>
                <c:pt idx="169">
                  <c:v>-0.67208608697679484</c:v>
                </c:pt>
                <c:pt idx="170">
                  <c:v>0.4627468765630583</c:v>
                </c:pt>
                <c:pt idx="171">
                  <c:v>0.80048028866266174</c:v>
                </c:pt>
                <c:pt idx="172">
                  <c:v>0.27182517954454788</c:v>
                </c:pt>
                <c:pt idx="173">
                  <c:v>0.84238759388284035</c:v>
                </c:pt>
                <c:pt idx="174">
                  <c:v>1.0794088123697934</c:v>
                </c:pt>
                <c:pt idx="175">
                  <c:v>-0.4623767418587964</c:v>
                </c:pt>
                <c:pt idx="176">
                  <c:v>0.15404293210150385</c:v>
                </c:pt>
                <c:pt idx="177">
                  <c:v>0.77383140626050062</c:v>
                </c:pt>
                <c:pt idx="178">
                  <c:v>0.87637738266808052</c:v>
                </c:pt>
                <c:pt idx="179">
                  <c:v>0.7218128903456259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91-424B-860C-B113A9AA1AE6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2.8249999999999998E-3</c:v>
                </c:pt>
                <c:pt idx="1">
                  <c:v>8.1733333333333338E-2</c:v>
                </c:pt>
                <c:pt idx="2">
                  <c:v>0.16441666666666666</c:v>
                </c:pt>
                <c:pt idx="3">
                  <c:v>0.24760833333333332</c:v>
                </c:pt>
                <c:pt idx="4">
                  <c:v>0.33108333333333334</c:v>
                </c:pt>
                <c:pt idx="5">
                  <c:v>0.41441666666666666</c:v>
                </c:pt>
                <c:pt idx="6">
                  <c:v>0.497475</c:v>
                </c:pt>
                <c:pt idx="7">
                  <c:v>0.58104166666666668</c:v>
                </c:pt>
                <c:pt idx="8">
                  <c:v>0.66383333333333328</c:v>
                </c:pt>
                <c:pt idx="9">
                  <c:v>0.74719999999999998</c:v>
                </c:pt>
                <c:pt idx="10">
                  <c:v>0.8310833333333334</c:v>
                </c:pt>
                <c:pt idx="11">
                  <c:v>0.91506666666666669</c:v>
                </c:pt>
                <c:pt idx="12">
                  <c:v>0.9981416666666667</c:v>
                </c:pt>
                <c:pt idx="13">
                  <c:v>1.0817083333333333</c:v>
                </c:pt>
                <c:pt idx="14">
                  <c:v>1.164425</c:v>
                </c:pt>
                <c:pt idx="15">
                  <c:v>1.2481583333333335</c:v>
                </c:pt>
                <c:pt idx="16">
                  <c:v>1.3312249999999999</c:v>
                </c:pt>
                <c:pt idx="17">
                  <c:v>1.4140916666666667</c:v>
                </c:pt>
                <c:pt idx="18">
                  <c:v>1.4978916666666666</c:v>
                </c:pt>
                <c:pt idx="19">
                  <c:v>1.5807833333333332</c:v>
                </c:pt>
                <c:pt idx="20">
                  <c:v>1.6646749999999999</c:v>
                </c:pt>
                <c:pt idx="21">
                  <c:v>1.748</c:v>
                </c:pt>
                <c:pt idx="22">
                  <c:v>1.8320083333333335</c:v>
                </c:pt>
                <c:pt idx="23">
                  <c:v>1.9145166666666666</c:v>
                </c:pt>
                <c:pt idx="24">
                  <c:v>1.9978333333333333</c:v>
                </c:pt>
                <c:pt idx="25">
                  <c:v>2.0808</c:v>
                </c:pt>
                <c:pt idx="26">
                  <c:v>2.1650833333333335</c:v>
                </c:pt>
                <c:pt idx="27">
                  <c:v>2.2481499999999999</c:v>
                </c:pt>
                <c:pt idx="28">
                  <c:v>2.3318666666666665</c:v>
                </c:pt>
                <c:pt idx="29">
                  <c:v>2.4140333333333333</c:v>
                </c:pt>
                <c:pt idx="30">
                  <c:v>2.4979416666666667</c:v>
                </c:pt>
                <c:pt idx="31">
                  <c:v>2.5810833333333334</c:v>
                </c:pt>
                <c:pt idx="32">
                  <c:v>2.664425</c:v>
                </c:pt>
                <c:pt idx="33">
                  <c:v>2.7474916666666669</c:v>
                </c:pt>
                <c:pt idx="34">
                  <c:v>2.8314750000000002</c:v>
                </c:pt>
                <c:pt idx="35">
                  <c:v>2.914425</c:v>
                </c:pt>
                <c:pt idx="36">
                  <c:v>2.9980166666666666</c:v>
                </c:pt>
                <c:pt idx="37">
                  <c:v>3.0811833333333336</c:v>
                </c:pt>
                <c:pt idx="38">
                  <c:v>3.16425</c:v>
                </c:pt>
                <c:pt idx="39">
                  <c:v>3.2476250000000002</c:v>
                </c:pt>
                <c:pt idx="40">
                  <c:v>3.3324583333333333</c:v>
                </c:pt>
                <c:pt idx="41">
                  <c:v>3.4146916666666667</c:v>
                </c:pt>
                <c:pt idx="42">
                  <c:v>3.4978916666666668</c:v>
                </c:pt>
                <c:pt idx="43">
                  <c:v>3.5814916666666665</c:v>
                </c:pt>
                <c:pt idx="44">
                  <c:v>3.664425</c:v>
                </c:pt>
                <c:pt idx="45">
                  <c:v>3.74735</c:v>
                </c:pt>
                <c:pt idx="46">
                  <c:v>3.83135</c:v>
                </c:pt>
                <c:pt idx="47">
                  <c:v>3.9146083333333332</c:v>
                </c:pt>
                <c:pt idx="48">
                  <c:v>3.9976333333333329</c:v>
                </c:pt>
                <c:pt idx="49">
                  <c:v>4.0815333333333328</c:v>
                </c:pt>
                <c:pt idx="50">
                  <c:v>4.1645583333333338</c:v>
                </c:pt>
                <c:pt idx="51">
                  <c:v>4.2476250000000002</c:v>
                </c:pt>
                <c:pt idx="52">
                  <c:v>4.3305916666666668</c:v>
                </c:pt>
                <c:pt idx="53">
                  <c:v>4.4139416666666662</c:v>
                </c:pt>
                <c:pt idx="54">
                  <c:v>4.4977166666666673</c:v>
                </c:pt>
                <c:pt idx="55">
                  <c:v>4.5813500000000005</c:v>
                </c:pt>
                <c:pt idx="56">
                  <c:v>4.6648166666666668</c:v>
                </c:pt>
                <c:pt idx="57">
                  <c:v>4.7477416666666663</c:v>
                </c:pt>
                <c:pt idx="58">
                  <c:v>4.8312166666666663</c:v>
                </c:pt>
                <c:pt idx="59">
                  <c:v>4.9141333333333339</c:v>
                </c:pt>
                <c:pt idx="60">
                  <c:v>4.9981499999999999</c:v>
                </c:pt>
                <c:pt idx="61">
                  <c:v>5.0809333333333333</c:v>
                </c:pt>
                <c:pt idx="62">
                  <c:v>5.1644249999999996</c:v>
                </c:pt>
                <c:pt idx="63">
                  <c:v>5.24735</c:v>
                </c:pt>
                <c:pt idx="64">
                  <c:v>5.3309250000000006</c:v>
                </c:pt>
                <c:pt idx="65">
                  <c:v>5.4146916666666662</c:v>
                </c:pt>
                <c:pt idx="66">
                  <c:v>5.4981166666666663</c:v>
                </c:pt>
                <c:pt idx="67">
                  <c:v>5.5810999999999993</c:v>
                </c:pt>
                <c:pt idx="68">
                  <c:v>5.6648250000000004</c:v>
                </c:pt>
                <c:pt idx="69">
                  <c:v>5.7477583333333335</c:v>
                </c:pt>
                <c:pt idx="70">
                  <c:v>5.8313333333333333</c:v>
                </c:pt>
                <c:pt idx="71">
                  <c:v>5.9142583333333327</c:v>
                </c:pt>
                <c:pt idx="72">
                  <c:v>5.9981500000000008</c:v>
                </c:pt>
                <c:pt idx="73">
                  <c:v>6.0807500000000001</c:v>
                </c:pt>
                <c:pt idx="74">
                  <c:v>6.1641416666666666</c:v>
                </c:pt>
                <c:pt idx="75">
                  <c:v>6.2480166666666666</c:v>
                </c:pt>
                <c:pt idx="76">
                  <c:v>6.3308333333333335</c:v>
                </c:pt>
                <c:pt idx="77">
                  <c:v>6.4144249999999996</c:v>
                </c:pt>
                <c:pt idx="78">
                  <c:v>6.4976333333333329</c:v>
                </c:pt>
                <c:pt idx="79">
                  <c:v>6.5816083333333335</c:v>
                </c:pt>
                <c:pt idx="80">
                  <c:v>6.6641416666666666</c:v>
                </c:pt>
                <c:pt idx="81">
                  <c:v>6.7475749999999994</c:v>
                </c:pt>
                <c:pt idx="82">
                  <c:v>6.8313333333333333</c:v>
                </c:pt>
                <c:pt idx="83">
                  <c:v>6.9149166666666666</c:v>
                </c:pt>
                <c:pt idx="84">
                  <c:v>6.9974749999999997</c:v>
                </c:pt>
                <c:pt idx="85">
                  <c:v>7.0808166666666672</c:v>
                </c:pt>
                <c:pt idx="86">
                  <c:v>7.1648166666666668</c:v>
                </c:pt>
                <c:pt idx="87">
                  <c:v>7.2480083333333329</c:v>
                </c:pt>
                <c:pt idx="88">
                  <c:v>7.3305333333333333</c:v>
                </c:pt>
                <c:pt idx="89">
                  <c:v>7.4154666666666671</c:v>
                </c:pt>
                <c:pt idx="90">
                  <c:v>7.4985333333333335</c:v>
                </c:pt>
                <c:pt idx="91">
                  <c:v>7.5834250000000001</c:v>
                </c:pt>
                <c:pt idx="92">
                  <c:v>7.6647833333333333</c:v>
                </c:pt>
                <c:pt idx="93">
                  <c:v>7.7478750000000005</c:v>
                </c:pt>
                <c:pt idx="94">
                  <c:v>7.8317083333333333</c:v>
                </c:pt>
                <c:pt idx="95">
                  <c:v>7.9161166666666665</c:v>
                </c:pt>
                <c:pt idx="96">
                  <c:v>7.9978583333333333</c:v>
                </c:pt>
                <c:pt idx="97">
                  <c:v>8.0812166666666663</c:v>
                </c:pt>
                <c:pt idx="98">
                  <c:v>8.1644916666666667</c:v>
                </c:pt>
                <c:pt idx="99">
                  <c:v>8.2474750000000014</c:v>
                </c:pt>
                <c:pt idx="100">
                  <c:v>8.3314500000000002</c:v>
                </c:pt>
                <c:pt idx="101">
                  <c:v>8.4142666666666663</c:v>
                </c:pt>
                <c:pt idx="102">
                  <c:v>8.4977833333333344</c:v>
                </c:pt>
                <c:pt idx="103">
                  <c:v>8.580683333333333</c:v>
                </c:pt>
                <c:pt idx="104">
                  <c:v>8.6650500000000008</c:v>
                </c:pt>
                <c:pt idx="105">
                  <c:v>8.7474750000000014</c:v>
                </c:pt>
                <c:pt idx="106">
                  <c:v>8.8313750000000013</c:v>
                </c:pt>
                <c:pt idx="107">
                  <c:v>8.9141333333333321</c:v>
                </c:pt>
                <c:pt idx="108">
                  <c:v>8.9976249999999993</c:v>
                </c:pt>
                <c:pt idx="109">
                  <c:v>9.080958333333335</c:v>
                </c:pt>
                <c:pt idx="110">
                  <c:v>9.1648083333333332</c:v>
                </c:pt>
                <c:pt idx="111">
                  <c:v>9.2482833333333332</c:v>
                </c:pt>
                <c:pt idx="112">
                  <c:v>9.3316916666666661</c:v>
                </c:pt>
                <c:pt idx="113">
                  <c:v>9.4140333333333324</c:v>
                </c:pt>
                <c:pt idx="114">
                  <c:v>9.4976000000000003</c:v>
                </c:pt>
                <c:pt idx="115">
                  <c:v>9.5813500000000005</c:v>
                </c:pt>
                <c:pt idx="116">
                  <c:v>9.6641666666666666</c:v>
                </c:pt>
                <c:pt idx="117">
                  <c:v>9.7476416666666665</c:v>
                </c:pt>
                <c:pt idx="118">
                  <c:v>9.8313500000000005</c:v>
                </c:pt>
                <c:pt idx="119">
                  <c:v>9.915258333333334</c:v>
                </c:pt>
                <c:pt idx="120">
                  <c:v>9.9978833333333341</c:v>
                </c:pt>
                <c:pt idx="121">
                  <c:v>10.081208333333333</c:v>
                </c:pt>
                <c:pt idx="122">
                  <c:v>10.164166666666667</c:v>
                </c:pt>
                <c:pt idx="123">
                  <c:v>10.247558333333334</c:v>
                </c:pt>
                <c:pt idx="124">
                  <c:v>10.331091666666667</c:v>
                </c:pt>
                <c:pt idx="125">
                  <c:v>10.414483333333333</c:v>
                </c:pt>
                <c:pt idx="126">
                  <c:v>10.497891666666668</c:v>
                </c:pt>
                <c:pt idx="127">
                  <c:v>10.581858333333333</c:v>
                </c:pt>
                <c:pt idx="128">
                  <c:v>10.665700000000001</c:v>
                </c:pt>
                <c:pt idx="129">
                  <c:v>10.748283333333333</c:v>
                </c:pt>
                <c:pt idx="130">
                  <c:v>10.832008333333334</c:v>
                </c:pt>
                <c:pt idx="131">
                  <c:v>10.914533333333333</c:v>
                </c:pt>
                <c:pt idx="132">
                  <c:v>10.998149999999999</c:v>
                </c:pt>
                <c:pt idx="133">
                  <c:v>11.081075</c:v>
                </c:pt>
                <c:pt idx="134">
                  <c:v>11.165058333333334</c:v>
                </c:pt>
                <c:pt idx="135">
                  <c:v>11.248408333333334</c:v>
                </c:pt>
                <c:pt idx="136">
                  <c:v>11.330566666666666</c:v>
                </c:pt>
                <c:pt idx="137">
                  <c:v>11.41455</c:v>
                </c:pt>
                <c:pt idx="138">
                  <c:v>11.498100000000001</c:v>
                </c:pt>
                <c:pt idx="139">
                  <c:v>11.581225</c:v>
                </c:pt>
                <c:pt idx="140">
                  <c:v>11.664133333333332</c:v>
                </c:pt>
                <c:pt idx="141">
                  <c:v>11.748016666666668</c:v>
                </c:pt>
                <c:pt idx="142">
                  <c:v>11.831858333333333</c:v>
                </c:pt>
                <c:pt idx="143">
                  <c:v>11.91455</c:v>
                </c:pt>
                <c:pt idx="144">
                  <c:v>11.997633333333333</c:v>
                </c:pt>
                <c:pt idx="145">
                  <c:v>12.081483333333335</c:v>
                </c:pt>
                <c:pt idx="146">
                  <c:v>12.165208333333334</c:v>
                </c:pt>
                <c:pt idx="147">
                  <c:v>12.247366666666666</c:v>
                </c:pt>
                <c:pt idx="148">
                  <c:v>12.33135</c:v>
                </c:pt>
                <c:pt idx="149">
                  <c:v>12.415041666666667</c:v>
                </c:pt>
                <c:pt idx="150">
                  <c:v>12.498416666666667</c:v>
                </c:pt>
                <c:pt idx="151">
                  <c:v>12.581225</c:v>
                </c:pt>
                <c:pt idx="152">
                  <c:v>12.664191666666667</c:v>
                </c:pt>
                <c:pt idx="153">
                  <c:v>12.747875000000001</c:v>
                </c:pt>
                <c:pt idx="154">
                  <c:v>12.832000000000001</c:v>
                </c:pt>
                <c:pt idx="155">
                  <c:v>12.914766666666665</c:v>
                </c:pt>
                <c:pt idx="156">
                  <c:v>12.998283333333333</c:v>
                </c:pt>
                <c:pt idx="157">
                  <c:v>13.08135</c:v>
                </c:pt>
                <c:pt idx="158">
                  <c:v>13.164300000000001</c:v>
                </c:pt>
                <c:pt idx="159">
                  <c:v>13.248483333333333</c:v>
                </c:pt>
                <c:pt idx="160">
                  <c:v>13.331175</c:v>
                </c:pt>
                <c:pt idx="161">
                  <c:v>13.414433333333333</c:v>
                </c:pt>
                <c:pt idx="162">
                  <c:v>13.498158333333333</c:v>
                </c:pt>
                <c:pt idx="163">
                  <c:v>13.581091666666667</c:v>
                </c:pt>
                <c:pt idx="164">
                  <c:v>13.665208333333334</c:v>
                </c:pt>
                <c:pt idx="165">
                  <c:v>13.747758333333334</c:v>
                </c:pt>
                <c:pt idx="166">
                  <c:v>13.832133333333333</c:v>
                </c:pt>
                <c:pt idx="167">
                  <c:v>13.914691666666666</c:v>
                </c:pt>
                <c:pt idx="168">
                  <c:v>13.997541666666667</c:v>
                </c:pt>
                <c:pt idx="169">
                  <c:v>14.081225</c:v>
                </c:pt>
                <c:pt idx="170">
                  <c:v>14.165741666666666</c:v>
                </c:pt>
                <c:pt idx="171">
                  <c:v>14.248916666666666</c:v>
                </c:pt>
                <c:pt idx="172">
                  <c:v>14.331091666666667</c:v>
                </c:pt>
                <c:pt idx="173">
                  <c:v>14.4153</c:v>
                </c:pt>
                <c:pt idx="174">
                  <c:v>14.497891666666668</c:v>
                </c:pt>
                <c:pt idx="175">
                  <c:v>14.580975</c:v>
                </c:pt>
                <c:pt idx="176">
                  <c:v>14.664291666666667</c:v>
                </c:pt>
                <c:pt idx="177">
                  <c:v>14.748275</c:v>
                </c:pt>
                <c:pt idx="178">
                  <c:v>14.830950000000001</c:v>
                </c:pt>
                <c:pt idx="179">
                  <c:v>14.915083333333333</c:v>
                </c:pt>
              </c:numCache>
            </c:numRef>
          </c:xVal>
          <c:yVal>
            <c:numRef>
              <c:f>'Average of 2 Repeats'!$M$3:$M$182</c:f>
              <c:numCache>
                <c:formatCode>General</c:formatCode>
                <c:ptCount val="180"/>
                <c:pt idx="5">
                  <c:v>0.31119088668665074</c:v>
                </c:pt>
                <c:pt idx="6">
                  <c:v>0.39444012460905453</c:v>
                </c:pt>
                <c:pt idx="7">
                  <c:v>0.46126177305264038</c:v>
                </c:pt>
                <c:pt idx="8">
                  <c:v>0.53957435486092797</c:v>
                </c:pt>
                <c:pt idx="9">
                  <c:v>0.61454791139962084</c:v>
                </c:pt>
                <c:pt idx="10">
                  <c:v>0.54757409543491398</c:v>
                </c:pt>
                <c:pt idx="11">
                  <c:v>0.49793357472637756</c:v>
                </c:pt>
                <c:pt idx="12">
                  <c:v>0.43601229106007622</c:v>
                </c:pt>
                <c:pt idx="13">
                  <c:v>0.48253380819817476</c:v>
                </c:pt>
                <c:pt idx="14">
                  <c:v>0.54568442624415991</c:v>
                </c:pt>
                <c:pt idx="15">
                  <c:v>0.49815702461835909</c:v>
                </c:pt>
                <c:pt idx="16">
                  <c:v>0.48328606448953848</c:v>
                </c:pt>
                <c:pt idx="17">
                  <c:v>0.47233529312705547</c:v>
                </c:pt>
                <c:pt idx="18">
                  <c:v>0.48983375789790046</c:v>
                </c:pt>
                <c:pt idx="19">
                  <c:v>0.55502629935687386</c:v>
                </c:pt>
                <c:pt idx="20">
                  <c:v>0.47399037541499234</c:v>
                </c:pt>
                <c:pt idx="21">
                  <c:v>0.49254178618616207</c:v>
                </c:pt>
                <c:pt idx="22">
                  <c:v>0.47242101684537297</c:v>
                </c:pt>
                <c:pt idx="23">
                  <c:v>0.52722687163361404</c:v>
                </c:pt>
                <c:pt idx="24">
                  <c:v>0.49518955135010895</c:v>
                </c:pt>
                <c:pt idx="25">
                  <c:v>0.52836681308248667</c:v>
                </c:pt>
                <c:pt idx="26">
                  <c:v>0.53042358396717992</c:v>
                </c:pt>
                <c:pt idx="27">
                  <c:v>0.48139340417220267</c:v>
                </c:pt>
                <c:pt idx="28">
                  <c:v>0.49291836301770464</c:v>
                </c:pt>
                <c:pt idx="29">
                  <c:v>0.52514080767878779</c:v>
                </c:pt>
                <c:pt idx="30">
                  <c:v>0.51584468415718643</c:v>
                </c:pt>
                <c:pt idx="31">
                  <c:v>0.54633845115071078</c:v>
                </c:pt>
                <c:pt idx="32">
                  <c:v>0.47491303359856468</c:v>
                </c:pt>
                <c:pt idx="33">
                  <c:v>0.51976069434781846</c:v>
                </c:pt>
                <c:pt idx="34">
                  <c:v>0.4811912820558869</c:v>
                </c:pt>
                <c:pt idx="35">
                  <c:v>0.46443234211172169</c:v>
                </c:pt>
                <c:pt idx="36">
                  <c:v>0.48210273252282421</c:v>
                </c:pt>
                <c:pt idx="37">
                  <c:v>0.46235961228984063</c:v>
                </c:pt>
                <c:pt idx="38">
                  <c:v>0.50327326896755875</c:v>
                </c:pt>
                <c:pt idx="39">
                  <c:v>0.48175564907757251</c:v>
                </c:pt>
                <c:pt idx="40">
                  <c:v>0.48358517273704849</c:v>
                </c:pt>
                <c:pt idx="41">
                  <c:v>0.50650259251763696</c:v>
                </c:pt>
                <c:pt idx="42">
                  <c:v>0.53684114943549888</c:v>
                </c:pt>
                <c:pt idx="43">
                  <c:v>0.52995139582883866</c:v>
                </c:pt>
                <c:pt idx="44">
                  <c:v>0.54364001896216418</c:v>
                </c:pt>
                <c:pt idx="45">
                  <c:v>0.54686058481210176</c:v>
                </c:pt>
                <c:pt idx="46">
                  <c:v>0.54649513229704905</c:v>
                </c:pt>
                <c:pt idx="47">
                  <c:v>0.48580978211486769</c:v>
                </c:pt>
                <c:pt idx="48">
                  <c:v>0.5317096677487877</c:v>
                </c:pt>
                <c:pt idx="49">
                  <c:v>0.49563972993334537</c:v>
                </c:pt>
                <c:pt idx="50">
                  <c:v>0.55509653635459222</c:v>
                </c:pt>
                <c:pt idx="51">
                  <c:v>0.48957386200929565</c:v>
                </c:pt>
                <c:pt idx="52">
                  <c:v>0.46941460287456788</c:v>
                </c:pt>
                <c:pt idx="53">
                  <c:v>0.53583889281204145</c:v>
                </c:pt>
                <c:pt idx="54">
                  <c:v>0.50994478392109033</c:v>
                </c:pt>
                <c:pt idx="55">
                  <c:v>0.57116861839124289</c:v>
                </c:pt>
                <c:pt idx="56">
                  <c:v>0.62825538435902328</c:v>
                </c:pt>
                <c:pt idx="57">
                  <c:v>0.64005995068828159</c:v>
                </c:pt>
                <c:pt idx="58">
                  <c:v>0.62578872479850123</c:v>
                </c:pt>
                <c:pt idx="59">
                  <c:v>0.6193904189314674</c:v>
                </c:pt>
                <c:pt idx="60">
                  <c:v>0.59611860343517642</c:v>
                </c:pt>
                <c:pt idx="61">
                  <c:v>0.62387421659650377</c:v>
                </c:pt>
                <c:pt idx="62">
                  <c:v>0.51159561733620817</c:v>
                </c:pt>
                <c:pt idx="63">
                  <c:v>0.55767312996292162</c:v>
                </c:pt>
                <c:pt idx="64">
                  <c:v>0.50131151285790443</c:v>
                </c:pt>
                <c:pt idx="65">
                  <c:v>0.53715527884913572</c:v>
                </c:pt>
                <c:pt idx="66">
                  <c:v>0.57057025757885116</c:v>
                </c:pt>
                <c:pt idx="67">
                  <c:v>0.69364933159194142</c:v>
                </c:pt>
                <c:pt idx="68">
                  <c:v>0.62102910217045904</c:v>
                </c:pt>
                <c:pt idx="69">
                  <c:v>0.76790975546046059</c:v>
                </c:pt>
                <c:pt idx="70">
                  <c:v>0.7588014200646469</c:v>
                </c:pt>
                <c:pt idx="71">
                  <c:v>0.77866249050409619</c:v>
                </c:pt>
                <c:pt idx="72">
                  <c:v>0.67703342502079222</c:v>
                </c:pt>
                <c:pt idx="73">
                  <c:v>0.88865383927368424</c:v>
                </c:pt>
                <c:pt idx="74">
                  <c:v>0.85100567567992869</c:v>
                </c:pt>
                <c:pt idx="75">
                  <c:v>0.86114125628380456</c:v>
                </c:pt>
                <c:pt idx="76">
                  <c:v>0.87540650126485409</c:v>
                </c:pt>
                <c:pt idx="77">
                  <c:v>0.87518824815021912</c:v>
                </c:pt>
                <c:pt idx="78">
                  <c:v>0.9567288591115275</c:v>
                </c:pt>
                <c:pt idx="79">
                  <c:v>1.0796127466467658</c:v>
                </c:pt>
                <c:pt idx="80">
                  <c:v>1.2778128239931137</c:v>
                </c:pt>
                <c:pt idx="81">
                  <c:v>1.5493484971811302</c:v>
                </c:pt>
                <c:pt idx="82">
                  <c:v>1.4950997115130968</c:v>
                </c:pt>
                <c:pt idx="83">
                  <c:v>1.8994303992188877</c:v>
                </c:pt>
                <c:pt idx="84">
                  <c:v>2.3391997409661753</c:v>
                </c:pt>
                <c:pt idx="85">
                  <c:v>2.4861731907054438</c:v>
                </c:pt>
                <c:pt idx="86">
                  <c:v>3.4851921224673581</c:v>
                </c:pt>
                <c:pt idx="87">
                  <c:v>5.1290266949475578</c:v>
                </c:pt>
                <c:pt idx="88">
                  <c:v>12.831725975658447</c:v>
                </c:pt>
                <c:pt idx="89">
                  <c:v>-12.210675416796244</c:v>
                </c:pt>
                <c:pt idx="90">
                  <c:v>-3.2647367047070879</c:v>
                </c:pt>
                <c:pt idx="91">
                  <c:v>-1.0536320224482885</c:v>
                </c:pt>
                <c:pt idx="92">
                  <c:v>0.48448337693822441</c:v>
                </c:pt>
                <c:pt idx="93">
                  <c:v>0.50014267224448072</c:v>
                </c:pt>
                <c:pt idx="94">
                  <c:v>0.16248789392740703</c:v>
                </c:pt>
                <c:pt idx="95">
                  <c:v>1.2990011392901568E-2</c:v>
                </c:pt>
                <c:pt idx="96">
                  <c:v>-0.13932769891508578</c:v>
                </c:pt>
                <c:pt idx="97">
                  <c:v>0.10001207382395494</c:v>
                </c:pt>
                <c:pt idx="98">
                  <c:v>1.0038741598763354</c:v>
                </c:pt>
                <c:pt idx="99">
                  <c:v>2.880705200720838</c:v>
                </c:pt>
                <c:pt idx="100">
                  <c:v>7.1087142011433144</c:v>
                </c:pt>
                <c:pt idx="101">
                  <c:v>-24.260652016533733</c:v>
                </c:pt>
                <c:pt idx="102">
                  <c:v>-5.604093862386244</c:v>
                </c:pt>
                <c:pt idx="103">
                  <c:v>-5.1373082890251549</c:v>
                </c:pt>
                <c:pt idx="104">
                  <c:v>-3.4757183491098811</c:v>
                </c:pt>
                <c:pt idx="105">
                  <c:v>-2.317210965662845</c:v>
                </c:pt>
                <c:pt idx="106">
                  <c:v>-2.2557931064870442</c:v>
                </c:pt>
                <c:pt idx="107">
                  <c:v>-1.6001539296634157</c:v>
                </c:pt>
                <c:pt idx="108">
                  <c:v>-1.0647285128296846</c:v>
                </c:pt>
                <c:pt idx="109">
                  <c:v>-1.0499903003314941</c:v>
                </c:pt>
                <c:pt idx="110">
                  <c:v>-0.79915221917452128</c:v>
                </c:pt>
                <c:pt idx="111">
                  <c:v>-0.78871788628952777</c:v>
                </c:pt>
                <c:pt idx="112">
                  <c:v>-0.55572188990606319</c:v>
                </c:pt>
                <c:pt idx="113">
                  <c:v>-0.69156509847951231</c:v>
                </c:pt>
                <c:pt idx="114">
                  <c:v>-0.48399823526356439</c:v>
                </c:pt>
                <c:pt idx="115">
                  <c:v>-0.38275982181138984</c:v>
                </c:pt>
                <c:pt idx="116">
                  <c:v>-0.38786174499479659</c:v>
                </c:pt>
                <c:pt idx="117">
                  <c:v>-0.31378088878072541</c:v>
                </c:pt>
                <c:pt idx="118">
                  <c:v>-0.25236472331784809</c:v>
                </c:pt>
                <c:pt idx="119">
                  <c:v>-0.21333193087935393</c:v>
                </c:pt>
                <c:pt idx="120">
                  <c:v>-0.25579864791954998</c:v>
                </c:pt>
                <c:pt idx="121">
                  <c:v>-0.26441700519272315</c:v>
                </c:pt>
                <c:pt idx="122">
                  <c:v>-0.13299678615935731</c:v>
                </c:pt>
                <c:pt idx="123">
                  <c:v>-0.26824959153412586</c:v>
                </c:pt>
                <c:pt idx="124">
                  <c:v>-7.0967192071196936E-2</c:v>
                </c:pt>
                <c:pt idx="125">
                  <c:v>-0.13425924481626147</c:v>
                </c:pt>
                <c:pt idx="126">
                  <c:v>-9.5309804289378242E-2</c:v>
                </c:pt>
                <c:pt idx="127">
                  <c:v>-9.2951543884450705E-2</c:v>
                </c:pt>
                <c:pt idx="128">
                  <c:v>-4.4016752404605591E-2</c:v>
                </c:pt>
                <c:pt idx="129">
                  <c:v>-0.13646120254394406</c:v>
                </c:pt>
                <c:pt idx="130">
                  <c:v>-0.14559557506939333</c:v>
                </c:pt>
                <c:pt idx="131">
                  <c:v>-9.0371999017072047E-2</c:v>
                </c:pt>
                <c:pt idx="132">
                  <c:v>-7.2998231020168405E-2</c:v>
                </c:pt>
                <c:pt idx="133">
                  <c:v>-0.15634954215008912</c:v>
                </c:pt>
                <c:pt idx="134">
                  <c:v>-0.11400071854893661</c:v>
                </c:pt>
                <c:pt idx="135">
                  <c:v>-0.26892398748699792</c:v>
                </c:pt>
                <c:pt idx="136">
                  <c:v>-0.27083608687697786</c:v>
                </c:pt>
                <c:pt idx="137">
                  <c:v>-0.28660512407853322</c:v>
                </c:pt>
                <c:pt idx="138">
                  <c:v>-0.21794209186720878</c:v>
                </c:pt>
                <c:pt idx="139">
                  <c:v>-0.13066357705856022</c:v>
                </c:pt>
                <c:pt idx="140">
                  <c:v>-0.17980490569174745</c:v>
                </c:pt>
                <c:pt idx="141">
                  <c:v>-0.13855793907900132</c:v>
                </c:pt>
                <c:pt idx="142">
                  <c:v>-0.13567336930675605</c:v>
                </c:pt>
                <c:pt idx="143">
                  <c:v>-8.9272898512024274E-2</c:v>
                </c:pt>
                <c:pt idx="144">
                  <c:v>-7.8725580477760529E-2</c:v>
                </c:pt>
                <c:pt idx="145">
                  <c:v>-4.5668834020348478E-2</c:v>
                </c:pt>
                <c:pt idx="146">
                  <c:v>-0.11774346466098824</c:v>
                </c:pt>
                <c:pt idx="147">
                  <c:v>-8.6896019999377044E-2</c:v>
                </c:pt>
                <c:pt idx="148">
                  <c:v>-0.13215518167576254</c:v>
                </c:pt>
                <c:pt idx="149">
                  <c:v>-0.13940917632719391</c:v>
                </c:pt>
                <c:pt idx="150">
                  <c:v>-0.12979640997916508</c:v>
                </c:pt>
                <c:pt idx="151">
                  <c:v>-6.0286278853196318E-2</c:v>
                </c:pt>
                <c:pt idx="152">
                  <c:v>0.21773700407270624</c:v>
                </c:pt>
                <c:pt idx="153">
                  <c:v>0.53462914243054538</c:v>
                </c:pt>
                <c:pt idx="154">
                  <c:v>0.72821637217511326</c:v>
                </c:pt>
                <c:pt idx="155">
                  <c:v>0.92370827536816724</c:v>
                </c:pt>
                <c:pt idx="156">
                  <c:v>1.1790575636323026</c:v>
                </c:pt>
                <c:pt idx="157">
                  <c:v>1.4985820560563345</c:v>
                </c:pt>
                <c:pt idx="158">
                  <c:v>3.0759368385306387</c:v>
                </c:pt>
                <c:pt idx="159">
                  <c:v>4.1828712288301064</c:v>
                </c:pt>
                <c:pt idx="160">
                  <c:v>7.5845744528023591</c:v>
                </c:pt>
                <c:pt idx="161">
                  <c:v>-769.4125452850767</c:v>
                </c:pt>
                <c:pt idx="162">
                  <c:v>1.0022437512915072</c:v>
                </c:pt>
                <c:pt idx="163">
                  <c:v>5.5560227291485855</c:v>
                </c:pt>
                <c:pt idx="164">
                  <c:v>2868.0983565920665</c:v>
                </c:pt>
                <c:pt idx="165">
                  <c:v>-5.9179728798801996</c:v>
                </c:pt>
                <c:pt idx="166">
                  <c:v>-2.5351324494634739</c:v>
                </c:pt>
                <c:pt idx="167">
                  <c:v>0.44917049199684345</c:v>
                </c:pt>
                <c:pt idx="168">
                  <c:v>0.42638936819675693</c:v>
                </c:pt>
                <c:pt idx="169">
                  <c:v>0.14155546689896981</c:v>
                </c:pt>
                <c:pt idx="170">
                  <c:v>0.38022929626567142</c:v>
                </c:pt>
                <c:pt idx="171">
                  <c:v>0.34304389718465811</c:v>
                </c:pt>
                <c:pt idx="172">
                  <c:v>-4.687052662227742E-2</c:v>
                </c:pt>
                <c:pt idx="173">
                  <c:v>5.0872160664822197E-2</c:v>
                </c:pt>
                <c:pt idx="174">
                  <c:v>0.34962041657671566</c:v>
                </c:pt>
                <c:pt idx="175">
                  <c:v>0.20656363151564072</c:v>
                </c:pt>
                <c:pt idx="176">
                  <c:v>8.7282206302112378E-2</c:v>
                </c:pt>
                <c:pt idx="177">
                  <c:v>3.8089885768025078E-2</c:v>
                </c:pt>
                <c:pt idx="178">
                  <c:v>0.39062273462963892</c:v>
                </c:pt>
                <c:pt idx="179">
                  <c:v>0.29414317422087011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91-424B-860C-B113A9AA1AE6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2.8249999999999998E-3</c:v>
                </c:pt>
                <c:pt idx="1">
                  <c:v>8.1733333333333338E-2</c:v>
                </c:pt>
                <c:pt idx="2">
                  <c:v>0.16441666666666666</c:v>
                </c:pt>
                <c:pt idx="3">
                  <c:v>0.24760833333333332</c:v>
                </c:pt>
                <c:pt idx="4">
                  <c:v>0.33108333333333334</c:v>
                </c:pt>
                <c:pt idx="5">
                  <c:v>0.41441666666666666</c:v>
                </c:pt>
                <c:pt idx="6">
                  <c:v>0.497475</c:v>
                </c:pt>
                <c:pt idx="7">
                  <c:v>0.58104166666666668</c:v>
                </c:pt>
                <c:pt idx="8">
                  <c:v>0.66383333333333328</c:v>
                </c:pt>
                <c:pt idx="9">
                  <c:v>0.74719999999999998</c:v>
                </c:pt>
                <c:pt idx="10">
                  <c:v>0.8310833333333334</c:v>
                </c:pt>
                <c:pt idx="11">
                  <c:v>0.91506666666666669</c:v>
                </c:pt>
                <c:pt idx="12">
                  <c:v>0.9981416666666667</c:v>
                </c:pt>
                <c:pt idx="13">
                  <c:v>1.0817083333333333</c:v>
                </c:pt>
                <c:pt idx="14">
                  <c:v>1.164425</c:v>
                </c:pt>
                <c:pt idx="15">
                  <c:v>1.2481583333333335</c:v>
                </c:pt>
                <c:pt idx="16">
                  <c:v>1.3312249999999999</c:v>
                </c:pt>
                <c:pt idx="17">
                  <c:v>1.4140916666666667</c:v>
                </c:pt>
                <c:pt idx="18">
                  <c:v>1.4978916666666666</c:v>
                </c:pt>
                <c:pt idx="19">
                  <c:v>1.5807833333333332</c:v>
                </c:pt>
                <c:pt idx="20">
                  <c:v>1.6646749999999999</c:v>
                </c:pt>
                <c:pt idx="21">
                  <c:v>1.748</c:v>
                </c:pt>
                <c:pt idx="22">
                  <c:v>1.8320083333333335</c:v>
                </c:pt>
                <c:pt idx="23">
                  <c:v>1.9145166666666666</c:v>
                </c:pt>
                <c:pt idx="24">
                  <c:v>1.9978333333333333</c:v>
                </c:pt>
                <c:pt idx="25">
                  <c:v>2.0808</c:v>
                </c:pt>
                <c:pt idx="26">
                  <c:v>2.1650833333333335</c:v>
                </c:pt>
                <c:pt idx="27">
                  <c:v>2.2481499999999999</c:v>
                </c:pt>
                <c:pt idx="28">
                  <c:v>2.3318666666666665</c:v>
                </c:pt>
                <c:pt idx="29">
                  <c:v>2.4140333333333333</c:v>
                </c:pt>
                <c:pt idx="30">
                  <c:v>2.4979416666666667</c:v>
                </c:pt>
                <c:pt idx="31">
                  <c:v>2.5810833333333334</c:v>
                </c:pt>
                <c:pt idx="32">
                  <c:v>2.664425</c:v>
                </c:pt>
                <c:pt idx="33">
                  <c:v>2.7474916666666669</c:v>
                </c:pt>
                <c:pt idx="34">
                  <c:v>2.8314750000000002</c:v>
                </c:pt>
                <c:pt idx="35">
                  <c:v>2.914425</c:v>
                </c:pt>
                <c:pt idx="36">
                  <c:v>2.9980166666666666</c:v>
                </c:pt>
                <c:pt idx="37">
                  <c:v>3.0811833333333336</c:v>
                </c:pt>
                <c:pt idx="38">
                  <c:v>3.16425</c:v>
                </c:pt>
                <c:pt idx="39">
                  <c:v>3.2476250000000002</c:v>
                </c:pt>
                <c:pt idx="40">
                  <c:v>3.3324583333333333</c:v>
                </c:pt>
                <c:pt idx="41">
                  <c:v>3.4146916666666667</c:v>
                </c:pt>
                <c:pt idx="42">
                  <c:v>3.4978916666666668</c:v>
                </c:pt>
                <c:pt idx="43">
                  <c:v>3.5814916666666665</c:v>
                </c:pt>
                <c:pt idx="44">
                  <c:v>3.664425</c:v>
                </c:pt>
                <c:pt idx="45">
                  <c:v>3.74735</c:v>
                </c:pt>
                <c:pt idx="46">
                  <c:v>3.83135</c:v>
                </c:pt>
                <c:pt idx="47">
                  <c:v>3.9146083333333332</c:v>
                </c:pt>
                <c:pt idx="48">
                  <c:v>3.9976333333333329</c:v>
                </c:pt>
                <c:pt idx="49">
                  <c:v>4.0815333333333328</c:v>
                </c:pt>
                <c:pt idx="50">
                  <c:v>4.1645583333333338</c:v>
                </c:pt>
                <c:pt idx="51">
                  <c:v>4.2476250000000002</c:v>
                </c:pt>
                <c:pt idx="52">
                  <c:v>4.3305916666666668</c:v>
                </c:pt>
                <c:pt idx="53">
                  <c:v>4.4139416666666662</c:v>
                </c:pt>
                <c:pt idx="54">
                  <c:v>4.4977166666666673</c:v>
                </c:pt>
                <c:pt idx="55">
                  <c:v>4.5813500000000005</c:v>
                </c:pt>
                <c:pt idx="56">
                  <c:v>4.6648166666666668</c:v>
                </c:pt>
                <c:pt idx="57">
                  <c:v>4.7477416666666663</c:v>
                </c:pt>
                <c:pt idx="58">
                  <c:v>4.8312166666666663</c:v>
                </c:pt>
                <c:pt idx="59">
                  <c:v>4.9141333333333339</c:v>
                </c:pt>
                <c:pt idx="60">
                  <c:v>4.9981499999999999</c:v>
                </c:pt>
                <c:pt idx="61">
                  <c:v>5.0809333333333333</c:v>
                </c:pt>
                <c:pt idx="62">
                  <c:v>5.1644249999999996</c:v>
                </c:pt>
                <c:pt idx="63">
                  <c:v>5.24735</c:v>
                </c:pt>
                <c:pt idx="64">
                  <c:v>5.3309250000000006</c:v>
                </c:pt>
                <c:pt idx="65">
                  <c:v>5.4146916666666662</c:v>
                </c:pt>
                <c:pt idx="66">
                  <c:v>5.4981166666666663</c:v>
                </c:pt>
                <c:pt idx="67">
                  <c:v>5.5810999999999993</c:v>
                </c:pt>
                <c:pt idx="68">
                  <c:v>5.6648250000000004</c:v>
                </c:pt>
                <c:pt idx="69">
                  <c:v>5.7477583333333335</c:v>
                </c:pt>
                <c:pt idx="70">
                  <c:v>5.8313333333333333</c:v>
                </c:pt>
                <c:pt idx="71">
                  <c:v>5.9142583333333327</c:v>
                </c:pt>
                <c:pt idx="72">
                  <c:v>5.9981500000000008</c:v>
                </c:pt>
                <c:pt idx="73">
                  <c:v>6.0807500000000001</c:v>
                </c:pt>
                <c:pt idx="74">
                  <c:v>6.1641416666666666</c:v>
                </c:pt>
                <c:pt idx="75">
                  <c:v>6.2480166666666666</c:v>
                </c:pt>
                <c:pt idx="76">
                  <c:v>6.3308333333333335</c:v>
                </c:pt>
                <c:pt idx="77">
                  <c:v>6.4144249999999996</c:v>
                </c:pt>
                <c:pt idx="78">
                  <c:v>6.4976333333333329</c:v>
                </c:pt>
                <c:pt idx="79">
                  <c:v>6.5816083333333335</c:v>
                </c:pt>
                <c:pt idx="80">
                  <c:v>6.6641416666666666</c:v>
                </c:pt>
                <c:pt idx="81">
                  <c:v>6.7475749999999994</c:v>
                </c:pt>
                <c:pt idx="82">
                  <c:v>6.8313333333333333</c:v>
                </c:pt>
                <c:pt idx="83">
                  <c:v>6.9149166666666666</c:v>
                </c:pt>
                <c:pt idx="84">
                  <c:v>6.9974749999999997</c:v>
                </c:pt>
                <c:pt idx="85">
                  <c:v>7.0808166666666672</c:v>
                </c:pt>
                <c:pt idx="86">
                  <c:v>7.1648166666666668</c:v>
                </c:pt>
                <c:pt idx="87">
                  <c:v>7.2480083333333329</c:v>
                </c:pt>
                <c:pt idx="88">
                  <c:v>7.3305333333333333</c:v>
                </c:pt>
                <c:pt idx="89">
                  <c:v>7.4154666666666671</c:v>
                </c:pt>
                <c:pt idx="90">
                  <c:v>7.4985333333333335</c:v>
                </c:pt>
                <c:pt idx="91">
                  <c:v>7.5834250000000001</c:v>
                </c:pt>
                <c:pt idx="92">
                  <c:v>7.6647833333333333</c:v>
                </c:pt>
                <c:pt idx="93">
                  <c:v>7.7478750000000005</c:v>
                </c:pt>
                <c:pt idx="94">
                  <c:v>7.8317083333333333</c:v>
                </c:pt>
                <c:pt idx="95">
                  <c:v>7.9161166666666665</c:v>
                </c:pt>
                <c:pt idx="96">
                  <c:v>7.9978583333333333</c:v>
                </c:pt>
                <c:pt idx="97">
                  <c:v>8.0812166666666663</c:v>
                </c:pt>
                <c:pt idx="98">
                  <c:v>8.1644916666666667</c:v>
                </c:pt>
                <c:pt idx="99">
                  <c:v>8.2474750000000014</c:v>
                </c:pt>
                <c:pt idx="100">
                  <c:v>8.3314500000000002</c:v>
                </c:pt>
                <c:pt idx="101">
                  <c:v>8.4142666666666663</c:v>
                </c:pt>
                <c:pt idx="102">
                  <c:v>8.4977833333333344</c:v>
                </c:pt>
                <c:pt idx="103">
                  <c:v>8.580683333333333</c:v>
                </c:pt>
                <c:pt idx="104">
                  <c:v>8.6650500000000008</c:v>
                </c:pt>
                <c:pt idx="105">
                  <c:v>8.7474750000000014</c:v>
                </c:pt>
                <c:pt idx="106">
                  <c:v>8.8313750000000013</c:v>
                </c:pt>
                <c:pt idx="107">
                  <c:v>8.9141333333333321</c:v>
                </c:pt>
                <c:pt idx="108">
                  <c:v>8.9976249999999993</c:v>
                </c:pt>
                <c:pt idx="109">
                  <c:v>9.080958333333335</c:v>
                </c:pt>
                <c:pt idx="110">
                  <c:v>9.1648083333333332</c:v>
                </c:pt>
                <c:pt idx="111">
                  <c:v>9.2482833333333332</c:v>
                </c:pt>
                <c:pt idx="112">
                  <c:v>9.3316916666666661</c:v>
                </c:pt>
                <c:pt idx="113">
                  <c:v>9.4140333333333324</c:v>
                </c:pt>
                <c:pt idx="114">
                  <c:v>9.4976000000000003</c:v>
                </c:pt>
                <c:pt idx="115">
                  <c:v>9.5813500000000005</c:v>
                </c:pt>
                <c:pt idx="116">
                  <c:v>9.6641666666666666</c:v>
                </c:pt>
                <c:pt idx="117">
                  <c:v>9.7476416666666665</c:v>
                </c:pt>
                <c:pt idx="118">
                  <c:v>9.8313500000000005</c:v>
                </c:pt>
                <c:pt idx="119">
                  <c:v>9.915258333333334</c:v>
                </c:pt>
                <c:pt idx="120">
                  <c:v>9.9978833333333341</c:v>
                </c:pt>
                <c:pt idx="121">
                  <c:v>10.081208333333333</c:v>
                </c:pt>
                <c:pt idx="122">
                  <c:v>10.164166666666667</c:v>
                </c:pt>
                <c:pt idx="123">
                  <c:v>10.247558333333334</c:v>
                </c:pt>
                <c:pt idx="124">
                  <c:v>10.331091666666667</c:v>
                </c:pt>
                <c:pt idx="125">
                  <c:v>10.414483333333333</c:v>
                </c:pt>
                <c:pt idx="126">
                  <c:v>10.497891666666668</c:v>
                </c:pt>
                <c:pt idx="127">
                  <c:v>10.581858333333333</c:v>
                </c:pt>
                <c:pt idx="128">
                  <c:v>10.665700000000001</c:v>
                </c:pt>
                <c:pt idx="129">
                  <c:v>10.748283333333333</c:v>
                </c:pt>
                <c:pt idx="130">
                  <c:v>10.832008333333334</c:v>
                </c:pt>
                <c:pt idx="131">
                  <c:v>10.914533333333333</c:v>
                </c:pt>
                <c:pt idx="132">
                  <c:v>10.998149999999999</c:v>
                </c:pt>
                <c:pt idx="133">
                  <c:v>11.081075</c:v>
                </c:pt>
                <c:pt idx="134">
                  <c:v>11.165058333333334</c:v>
                </c:pt>
                <c:pt idx="135">
                  <c:v>11.248408333333334</c:v>
                </c:pt>
                <c:pt idx="136">
                  <c:v>11.330566666666666</c:v>
                </c:pt>
                <c:pt idx="137">
                  <c:v>11.41455</c:v>
                </c:pt>
                <c:pt idx="138">
                  <c:v>11.498100000000001</c:v>
                </c:pt>
                <c:pt idx="139">
                  <c:v>11.581225</c:v>
                </c:pt>
                <c:pt idx="140">
                  <c:v>11.664133333333332</c:v>
                </c:pt>
                <c:pt idx="141">
                  <c:v>11.748016666666668</c:v>
                </c:pt>
                <c:pt idx="142">
                  <c:v>11.831858333333333</c:v>
                </c:pt>
                <c:pt idx="143">
                  <c:v>11.91455</c:v>
                </c:pt>
                <c:pt idx="144">
                  <c:v>11.997633333333333</c:v>
                </c:pt>
                <c:pt idx="145">
                  <c:v>12.081483333333335</c:v>
                </c:pt>
                <c:pt idx="146">
                  <c:v>12.165208333333334</c:v>
                </c:pt>
                <c:pt idx="147">
                  <c:v>12.247366666666666</c:v>
                </c:pt>
                <c:pt idx="148">
                  <c:v>12.33135</c:v>
                </c:pt>
                <c:pt idx="149">
                  <c:v>12.415041666666667</c:v>
                </c:pt>
                <c:pt idx="150">
                  <c:v>12.498416666666667</c:v>
                </c:pt>
                <c:pt idx="151">
                  <c:v>12.581225</c:v>
                </c:pt>
                <c:pt idx="152">
                  <c:v>12.664191666666667</c:v>
                </c:pt>
                <c:pt idx="153">
                  <c:v>12.747875000000001</c:v>
                </c:pt>
                <c:pt idx="154">
                  <c:v>12.832000000000001</c:v>
                </c:pt>
                <c:pt idx="155">
                  <c:v>12.914766666666665</c:v>
                </c:pt>
                <c:pt idx="156">
                  <c:v>12.998283333333333</c:v>
                </c:pt>
                <c:pt idx="157">
                  <c:v>13.08135</c:v>
                </c:pt>
                <c:pt idx="158">
                  <c:v>13.164300000000001</c:v>
                </c:pt>
                <c:pt idx="159">
                  <c:v>13.248483333333333</c:v>
                </c:pt>
                <c:pt idx="160">
                  <c:v>13.331175</c:v>
                </c:pt>
                <c:pt idx="161">
                  <c:v>13.414433333333333</c:v>
                </c:pt>
                <c:pt idx="162">
                  <c:v>13.498158333333333</c:v>
                </c:pt>
                <c:pt idx="163">
                  <c:v>13.581091666666667</c:v>
                </c:pt>
                <c:pt idx="164">
                  <c:v>13.665208333333334</c:v>
                </c:pt>
                <c:pt idx="165">
                  <c:v>13.747758333333334</c:v>
                </c:pt>
                <c:pt idx="166">
                  <c:v>13.832133333333333</c:v>
                </c:pt>
                <c:pt idx="167">
                  <c:v>13.914691666666666</c:v>
                </c:pt>
                <c:pt idx="168">
                  <c:v>13.997541666666667</c:v>
                </c:pt>
                <c:pt idx="169">
                  <c:v>14.081225</c:v>
                </c:pt>
                <c:pt idx="170">
                  <c:v>14.165741666666666</c:v>
                </c:pt>
                <c:pt idx="171">
                  <c:v>14.248916666666666</c:v>
                </c:pt>
                <c:pt idx="172">
                  <c:v>14.331091666666667</c:v>
                </c:pt>
                <c:pt idx="173">
                  <c:v>14.4153</c:v>
                </c:pt>
                <c:pt idx="174">
                  <c:v>14.497891666666668</c:v>
                </c:pt>
                <c:pt idx="175">
                  <c:v>14.580975</c:v>
                </c:pt>
                <c:pt idx="176">
                  <c:v>14.664291666666667</c:v>
                </c:pt>
                <c:pt idx="177">
                  <c:v>14.748275</c:v>
                </c:pt>
                <c:pt idx="178">
                  <c:v>14.830950000000001</c:v>
                </c:pt>
                <c:pt idx="179">
                  <c:v>14.915083333333333</c:v>
                </c:pt>
              </c:numCache>
            </c:numRef>
          </c:xVal>
          <c:yVal>
            <c:numRef>
              <c:f>'Average of 2 Repeats'!$N$3:$N$182</c:f>
              <c:numCache>
                <c:formatCode>General</c:formatCode>
                <c:ptCount val="180"/>
                <c:pt idx="5">
                  <c:v>9.3235291785143642E-2</c:v>
                </c:pt>
                <c:pt idx="6">
                  <c:v>0.10337213575020168</c:v>
                </c:pt>
                <c:pt idx="7">
                  <c:v>0.11795887431510219</c:v>
                </c:pt>
                <c:pt idx="8">
                  <c:v>0.17599552514986594</c:v>
                </c:pt>
                <c:pt idx="9">
                  <c:v>0.20635905009805999</c:v>
                </c:pt>
                <c:pt idx="10">
                  <c:v>0.26019476739743458</c:v>
                </c:pt>
                <c:pt idx="11">
                  <c:v>0.25286548278756116</c:v>
                </c:pt>
                <c:pt idx="12">
                  <c:v>0.2789017852980582</c:v>
                </c:pt>
                <c:pt idx="13">
                  <c:v>0.27630422582583991</c:v>
                </c:pt>
                <c:pt idx="14">
                  <c:v>0.2881089663304347</c:v>
                </c:pt>
                <c:pt idx="15">
                  <c:v>0.32179035269712924</c:v>
                </c:pt>
                <c:pt idx="16">
                  <c:v>0.35594979968083074</c:v>
                </c:pt>
                <c:pt idx="17">
                  <c:v>0.35132895170974393</c:v>
                </c:pt>
                <c:pt idx="18">
                  <c:v>0.36791467200287808</c:v>
                </c:pt>
                <c:pt idx="19">
                  <c:v>0.3571230809306557</c:v>
                </c:pt>
                <c:pt idx="20">
                  <c:v>0.3574644953980794</c:v>
                </c:pt>
                <c:pt idx="21">
                  <c:v>0.36161265520740671</c:v>
                </c:pt>
                <c:pt idx="22">
                  <c:v>0.38028915667571717</c:v>
                </c:pt>
                <c:pt idx="23">
                  <c:v>0.37448970033998918</c:v>
                </c:pt>
                <c:pt idx="24">
                  <c:v>0.37056639146572945</c:v>
                </c:pt>
                <c:pt idx="25">
                  <c:v>0.35686763798010857</c:v>
                </c:pt>
                <c:pt idx="26">
                  <c:v>0.35412919214667926</c:v>
                </c:pt>
                <c:pt idx="27">
                  <c:v>0.34127872438161289</c:v>
                </c:pt>
                <c:pt idx="28">
                  <c:v>0.33334094964535488</c:v>
                </c:pt>
                <c:pt idx="29">
                  <c:v>0.36046936436846544</c:v>
                </c:pt>
                <c:pt idx="30">
                  <c:v>0.37021751107093281</c:v>
                </c:pt>
                <c:pt idx="31">
                  <c:v>0.36818940726942451</c:v>
                </c:pt>
                <c:pt idx="32">
                  <c:v>0.39651517645497514</c:v>
                </c:pt>
                <c:pt idx="33">
                  <c:v>0.38989227000447962</c:v>
                </c:pt>
                <c:pt idx="34">
                  <c:v>0.36205843991163811</c:v>
                </c:pt>
                <c:pt idx="35">
                  <c:v>0.38166788805715957</c:v>
                </c:pt>
                <c:pt idx="36">
                  <c:v>0.37957380522465167</c:v>
                </c:pt>
                <c:pt idx="37">
                  <c:v>0.3835734813728921</c:v>
                </c:pt>
                <c:pt idx="38">
                  <c:v>0.37299285795794923</c:v>
                </c:pt>
                <c:pt idx="39">
                  <c:v>0.35252250640328031</c:v>
                </c:pt>
                <c:pt idx="40">
                  <c:v>0.37543082838792952</c:v>
                </c:pt>
                <c:pt idx="41">
                  <c:v>0.33411901832894991</c:v>
                </c:pt>
                <c:pt idx="42">
                  <c:v>0.34548401970568499</c:v>
                </c:pt>
                <c:pt idx="43">
                  <c:v>0.36105241636626539</c:v>
                </c:pt>
                <c:pt idx="44">
                  <c:v>0.36062664092453028</c:v>
                </c:pt>
                <c:pt idx="45">
                  <c:v>0.33773222646712076</c:v>
                </c:pt>
                <c:pt idx="46">
                  <c:v>0.34125343457417995</c:v>
                </c:pt>
                <c:pt idx="47">
                  <c:v>0.35672101374219112</c:v>
                </c:pt>
                <c:pt idx="48">
                  <c:v>0.37261820986310146</c:v>
                </c:pt>
                <c:pt idx="49">
                  <c:v>0.36895391952254009</c:v>
                </c:pt>
                <c:pt idx="50">
                  <c:v>0.39989247157682284</c:v>
                </c:pt>
                <c:pt idx="51">
                  <c:v>0.36167288965752864</c:v>
                </c:pt>
                <c:pt idx="52">
                  <c:v>0.35233305414725569</c:v>
                </c:pt>
                <c:pt idx="53">
                  <c:v>0.37808616737762335</c:v>
                </c:pt>
                <c:pt idx="54">
                  <c:v>0.35997915512489714</c:v>
                </c:pt>
                <c:pt idx="55">
                  <c:v>0.34342005330020514</c:v>
                </c:pt>
                <c:pt idx="56">
                  <c:v>0.29752290017928124</c:v>
                </c:pt>
                <c:pt idx="57">
                  <c:v>0.30882547338618543</c:v>
                </c:pt>
                <c:pt idx="58">
                  <c:v>0.28065886974856979</c:v>
                </c:pt>
                <c:pt idx="59">
                  <c:v>0.2846670489997315</c:v>
                </c:pt>
                <c:pt idx="60">
                  <c:v>0.34550467475436275</c:v>
                </c:pt>
                <c:pt idx="61">
                  <c:v>0.39335404845266891</c:v>
                </c:pt>
                <c:pt idx="62">
                  <c:v>0.3052928389264159</c:v>
                </c:pt>
                <c:pt idx="63">
                  <c:v>0.42627362481905751</c:v>
                </c:pt>
                <c:pt idx="64">
                  <c:v>0.37472605465212749</c:v>
                </c:pt>
                <c:pt idx="65">
                  <c:v>0.42547970901198895</c:v>
                </c:pt>
                <c:pt idx="66">
                  <c:v>0.35458904089178367</c:v>
                </c:pt>
                <c:pt idx="67">
                  <c:v>0.36686231327107699</c:v>
                </c:pt>
                <c:pt idx="68">
                  <c:v>0.3713387212620457</c:v>
                </c:pt>
                <c:pt idx="69">
                  <c:v>0.36706815080627164</c:v>
                </c:pt>
                <c:pt idx="70">
                  <c:v>0.33978798996749404</c:v>
                </c:pt>
                <c:pt idx="71">
                  <c:v>0.42240961958091028</c:v>
                </c:pt>
                <c:pt idx="72">
                  <c:v>0.34155126876618591</c:v>
                </c:pt>
                <c:pt idx="73">
                  <c:v>0.41713604369666513</c:v>
                </c:pt>
                <c:pt idx="74">
                  <c:v>0.46958404297851841</c:v>
                </c:pt>
                <c:pt idx="75">
                  <c:v>0.49587235096191962</c:v>
                </c:pt>
                <c:pt idx="76">
                  <c:v>0.49805319083151772</c:v>
                </c:pt>
                <c:pt idx="77">
                  <c:v>0.46770149329982158</c:v>
                </c:pt>
                <c:pt idx="78">
                  <c:v>0.47103908055673566</c:v>
                </c:pt>
                <c:pt idx="79">
                  <c:v>0.41695339915129515</c:v>
                </c:pt>
                <c:pt idx="80">
                  <c:v>0.36543078151878572</c:v>
                </c:pt>
                <c:pt idx="81">
                  <c:v>0.43987285678898702</c:v>
                </c:pt>
                <c:pt idx="82">
                  <c:v>0.42461972939735243</c:v>
                </c:pt>
                <c:pt idx="83">
                  <c:v>0.36788017801511586</c:v>
                </c:pt>
                <c:pt idx="84">
                  <c:v>0.4430542595034544</c:v>
                </c:pt>
                <c:pt idx="85">
                  <c:v>0.40063349537028281</c:v>
                </c:pt>
                <c:pt idx="86">
                  <c:v>0.35374687244328157</c:v>
                </c:pt>
                <c:pt idx="87">
                  <c:v>0.3061517733343489</c:v>
                </c:pt>
                <c:pt idx="88">
                  <c:v>0.4601325830750389</c:v>
                </c:pt>
                <c:pt idx="89">
                  <c:v>0.54447306569481302</c:v>
                </c:pt>
                <c:pt idx="90">
                  <c:v>0.48231985905450636</c:v>
                </c:pt>
                <c:pt idx="91">
                  <c:v>0.36246937053374628</c:v>
                </c:pt>
                <c:pt idx="92">
                  <c:v>0.45509797495099391</c:v>
                </c:pt>
                <c:pt idx="93">
                  <c:v>0.36002732680034949</c:v>
                </c:pt>
                <c:pt idx="94">
                  <c:v>0.32555759441204185</c:v>
                </c:pt>
                <c:pt idx="95">
                  <c:v>0.40549765186074438</c:v>
                </c:pt>
                <c:pt idx="96">
                  <c:v>0.61620521556015584</c:v>
                </c:pt>
                <c:pt idx="97">
                  <c:v>0.41071463197031099</c:v>
                </c:pt>
                <c:pt idx="98">
                  <c:v>0.39004651239924315</c:v>
                </c:pt>
                <c:pt idx="99">
                  <c:v>0.33269928552059791</c:v>
                </c:pt>
                <c:pt idx="100">
                  <c:v>0.65353266172962288</c:v>
                </c:pt>
                <c:pt idx="101">
                  <c:v>0.31021036346170117</c:v>
                </c:pt>
                <c:pt idx="102">
                  <c:v>0.37182519892964205</c:v>
                </c:pt>
                <c:pt idx="103">
                  <c:v>0.56196194168797931</c:v>
                </c:pt>
                <c:pt idx="104">
                  <c:v>0.48480644569104853</c:v>
                </c:pt>
                <c:pt idx="105">
                  <c:v>8.2985855672153719E-2</c:v>
                </c:pt>
                <c:pt idx="106">
                  <c:v>0.30757865320049504</c:v>
                </c:pt>
                <c:pt idx="107">
                  <c:v>0.22374600361057395</c:v>
                </c:pt>
                <c:pt idx="108">
                  <c:v>0.20280541533792165</c:v>
                </c:pt>
                <c:pt idx="109">
                  <c:v>-0.11028175493680466</c:v>
                </c:pt>
                <c:pt idx="110">
                  <c:v>0.46895523382429916</c:v>
                </c:pt>
                <c:pt idx="111">
                  <c:v>0.4157885803510426</c:v>
                </c:pt>
                <c:pt idx="112">
                  <c:v>0.2462717723726672</c:v>
                </c:pt>
                <c:pt idx="113">
                  <c:v>0.55952723170756546</c:v>
                </c:pt>
                <c:pt idx="114">
                  <c:v>0.72917999753610541</c:v>
                </c:pt>
                <c:pt idx="115">
                  <c:v>0.54018196649850525</c:v>
                </c:pt>
                <c:pt idx="116">
                  <c:v>0.79208944768445044</c:v>
                </c:pt>
                <c:pt idx="117">
                  <c:v>1.1081718462702634</c:v>
                </c:pt>
                <c:pt idx="118">
                  <c:v>1.342607169791302</c:v>
                </c:pt>
                <c:pt idx="119">
                  <c:v>0.63539534551520349</c:v>
                </c:pt>
                <c:pt idx="120">
                  <c:v>1.0966685268006964</c:v>
                </c:pt>
                <c:pt idx="121">
                  <c:v>1.5250355431118185</c:v>
                </c:pt>
                <c:pt idx="122">
                  <c:v>1.144051178601065</c:v>
                </c:pt>
                <c:pt idx="123">
                  <c:v>0.67649235289461107</c:v>
                </c:pt>
                <c:pt idx="124">
                  <c:v>0.97409389293586812</c:v>
                </c:pt>
                <c:pt idx="125">
                  <c:v>0.11710074468000031</c:v>
                </c:pt>
                <c:pt idx="126">
                  <c:v>-0.36954025502107729</c:v>
                </c:pt>
                <c:pt idx="127">
                  <c:v>-0.15342770718548199</c:v>
                </c:pt>
                <c:pt idx="128">
                  <c:v>0.65881628959515215</c:v>
                </c:pt>
                <c:pt idx="129">
                  <c:v>0.24418409464448915</c:v>
                </c:pt>
                <c:pt idx="130">
                  <c:v>-0.8052034513446209</c:v>
                </c:pt>
                <c:pt idx="131">
                  <c:v>-0.81448181418902932</c:v>
                </c:pt>
                <c:pt idx="132">
                  <c:v>0.1168079708721563</c:v>
                </c:pt>
                <c:pt idx="133">
                  <c:v>-0.25348043463003617</c:v>
                </c:pt>
                <c:pt idx="134">
                  <c:v>-0.27978630309847496</c:v>
                </c:pt>
                <c:pt idx="135">
                  <c:v>0.54948486909962524</c:v>
                </c:pt>
                <c:pt idx="136">
                  <c:v>0.63147727816687271</c:v>
                </c:pt>
                <c:pt idx="137">
                  <c:v>0.33827929318102434</c:v>
                </c:pt>
                <c:pt idx="138">
                  <c:v>0.71368168296979895</c:v>
                </c:pt>
                <c:pt idx="139">
                  <c:v>1.1271305187114335</c:v>
                </c:pt>
                <c:pt idx="140">
                  <c:v>1.2640822922494639</c:v>
                </c:pt>
                <c:pt idx="141">
                  <c:v>0.7913135691797728</c:v>
                </c:pt>
                <c:pt idx="142">
                  <c:v>1.0125743994638876</c:v>
                </c:pt>
                <c:pt idx="143">
                  <c:v>1.7037717676542348</c:v>
                </c:pt>
                <c:pt idx="144">
                  <c:v>0.38375908984195428</c:v>
                </c:pt>
                <c:pt idx="145">
                  <c:v>-0.60891357743788554</c:v>
                </c:pt>
                <c:pt idx="146">
                  <c:v>-4.6626591876827994E-2</c:v>
                </c:pt>
                <c:pt idx="147">
                  <c:v>-0.25682510716167795</c:v>
                </c:pt>
                <c:pt idx="148">
                  <c:v>1.0863069848678064</c:v>
                </c:pt>
                <c:pt idx="149">
                  <c:v>1.1232609219079026</c:v>
                </c:pt>
                <c:pt idx="150">
                  <c:v>1.0647578789771979</c:v>
                </c:pt>
                <c:pt idx="151">
                  <c:v>3.2066902320543722</c:v>
                </c:pt>
                <c:pt idx="152">
                  <c:v>0.30938987894486969</c:v>
                </c:pt>
                <c:pt idx="153">
                  <c:v>1.5850595915717665</c:v>
                </c:pt>
                <c:pt idx="154">
                  <c:v>2.8022438408089272</c:v>
                </c:pt>
                <c:pt idx="155">
                  <c:v>4.6805210792700951</c:v>
                </c:pt>
                <c:pt idx="156">
                  <c:v>571.2563487677171</c:v>
                </c:pt>
                <c:pt idx="157">
                  <c:v>-3.3697271132791311</c:v>
                </c:pt>
                <c:pt idx="158">
                  <c:v>-7.121554033651158</c:v>
                </c:pt>
                <c:pt idx="159">
                  <c:v>-1.0155939750900258</c:v>
                </c:pt>
                <c:pt idx="160">
                  <c:v>0.34322375756116186</c:v>
                </c:pt>
                <c:pt idx="161">
                  <c:v>0.67078861301794501</c:v>
                </c:pt>
                <c:pt idx="162">
                  <c:v>-0.54471745582504316</c:v>
                </c:pt>
                <c:pt idx="163">
                  <c:v>0.55962089520916103</c:v>
                </c:pt>
                <c:pt idx="164">
                  <c:v>0.27556108159304582</c:v>
                </c:pt>
                <c:pt idx="165">
                  <c:v>2.743833870694707</c:v>
                </c:pt>
                <c:pt idx="166">
                  <c:v>3.0479638142127095</c:v>
                </c:pt>
                <c:pt idx="167">
                  <c:v>13.158434235048707</c:v>
                </c:pt>
                <c:pt idx="168">
                  <c:v>-7.428126190680663</c:v>
                </c:pt>
                <c:pt idx="169">
                  <c:v>3.5006080530551102</c:v>
                </c:pt>
                <c:pt idx="170">
                  <c:v>47.930920012836978</c:v>
                </c:pt>
                <c:pt idx="171">
                  <c:v>-4.3765537680640998</c:v>
                </c:pt>
                <c:pt idx="172">
                  <c:v>-3.1866260557991342</c:v>
                </c:pt>
                <c:pt idx="173">
                  <c:v>-3.5225935395332062</c:v>
                </c:pt>
                <c:pt idx="174">
                  <c:v>-1.2313747788432738</c:v>
                </c:pt>
                <c:pt idx="175">
                  <c:v>-0.98430930457779886</c:v>
                </c:pt>
                <c:pt idx="176">
                  <c:v>0.48073186491612407</c:v>
                </c:pt>
                <c:pt idx="177">
                  <c:v>-0.8484877217032929</c:v>
                </c:pt>
                <c:pt idx="178">
                  <c:v>0.9319522161826993</c:v>
                </c:pt>
                <c:pt idx="179">
                  <c:v>1.5817480998345559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91-424B-860C-B113A9AA1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281736"/>
        <c:axId val="537282128"/>
      </c:scatterChart>
      <c:valAx>
        <c:axId val="537281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282128"/>
        <c:crosses val="autoZero"/>
        <c:crossBetween val="midCat"/>
      </c:valAx>
      <c:valAx>
        <c:axId val="53728212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(mins 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3.888888888888889E-2"/>
              <c:y val="8.837962962962964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281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08728121691971"/>
          <c:y val="0.93012373453318331"/>
          <c:w val="0.30245327068923017"/>
          <c:h val="6.98762654668166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9524</xdr:colOff>
      <xdr:row>7</xdr:row>
      <xdr:rowOff>0</xdr:rowOff>
    </xdr:from>
    <xdr:to>
      <xdr:col>24</xdr:col>
      <xdr:colOff>304799</xdr:colOff>
      <xdr:row>23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-9F-10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-9F-10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3.1166666666666665E-3</v>
          </cell>
        </row>
        <row r="4">
          <cell r="A4">
            <v>8.1233333333333338E-2</v>
          </cell>
        </row>
        <row r="5">
          <cell r="A5">
            <v>0.16483333333333333</v>
          </cell>
        </row>
        <row r="6">
          <cell r="A6">
            <v>0.24763333333333334</v>
          </cell>
        </row>
        <row r="7">
          <cell r="A7">
            <v>0.33071666666666666</v>
          </cell>
        </row>
        <row r="8">
          <cell r="A8">
            <v>0.41404999999999997</v>
          </cell>
          <cell r="F8">
            <v>0.28851919723409741</v>
          </cell>
          <cell r="G8">
            <v>0.32946669490899488</v>
          </cell>
          <cell r="H8">
            <v>9.8678350276273294E-2</v>
          </cell>
        </row>
        <row r="9">
          <cell r="A9">
            <v>0.49736666666666668</v>
          </cell>
          <cell r="F9">
            <v>0.27810494055460788</v>
          </cell>
          <cell r="G9">
            <v>0.41070539334480377</v>
          </cell>
          <cell r="H9">
            <v>0.12476709902744984</v>
          </cell>
        </row>
        <row r="10">
          <cell r="A10">
            <v>0.58071666666666666</v>
          </cell>
          <cell r="F10">
            <v>0.35246352938500164</v>
          </cell>
          <cell r="G10">
            <v>0.47223752367642102</v>
          </cell>
          <cell r="H10">
            <v>0.134279094475343</v>
          </cell>
        </row>
        <row r="11">
          <cell r="A11">
            <v>0.6639666666666667</v>
          </cell>
          <cell r="F11">
            <v>0.4480627586182041</v>
          </cell>
          <cell r="G11">
            <v>0.54635492679645059</v>
          </cell>
          <cell r="H11">
            <v>0.18058642624869456</v>
          </cell>
        </row>
        <row r="12">
          <cell r="A12">
            <v>0.74706666666666666</v>
          </cell>
          <cell r="F12">
            <v>0.45104862208355734</v>
          </cell>
          <cell r="G12">
            <v>0.61202475384692101</v>
          </cell>
          <cell r="H12">
            <v>0.22288063179504936</v>
          </cell>
        </row>
        <row r="13">
          <cell r="A13">
            <v>0.83096666666666663</v>
          </cell>
          <cell r="F13">
            <v>0.38194462817702313</v>
          </cell>
          <cell r="G13">
            <v>0.56011182981489815</v>
          </cell>
          <cell r="H13">
            <v>0.26741058178004834</v>
          </cell>
        </row>
        <row r="14">
          <cell r="A14">
            <v>0.91456666666666664</v>
          </cell>
          <cell r="F14">
            <v>0.46328092155323863</v>
          </cell>
          <cell r="G14">
            <v>0.44832095109539166</v>
          </cell>
          <cell r="H14">
            <v>0.26472487927084215</v>
          </cell>
        </row>
        <row r="15">
          <cell r="A15">
            <v>0.99895</v>
          </cell>
          <cell r="F15">
            <v>0.54777484792992315</v>
          </cell>
          <cell r="G15">
            <v>0.42485679093576628</v>
          </cell>
          <cell r="H15">
            <v>0.29374605078743776</v>
          </cell>
        </row>
        <row r="16">
          <cell r="A16">
            <v>1.08125</v>
          </cell>
          <cell r="F16">
            <v>0.53317330433747234</v>
          </cell>
          <cell r="G16">
            <v>0.4845630090214591</v>
          </cell>
          <cell r="H16">
            <v>0.29711438738679324</v>
          </cell>
        </row>
        <row r="17">
          <cell r="A17">
            <v>1.1645833333333333</v>
          </cell>
          <cell r="F17">
            <v>0.41496614888122602</v>
          </cell>
          <cell r="G17">
            <v>0.53727572427559023</v>
          </cell>
          <cell r="H17">
            <v>0.28891803856299703</v>
          </cell>
        </row>
        <row r="18">
          <cell r="A18">
            <v>1.2481833333333334</v>
          </cell>
          <cell r="F18">
            <v>0.46571615666376226</v>
          </cell>
          <cell r="G18">
            <v>0.45332978989450051</v>
          </cell>
          <cell r="H18">
            <v>0.31691994157513598</v>
          </cell>
        </row>
        <row r="19">
          <cell r="A19">
            <v>1.3309833333333334</v>
          </cell>
          <cell r="F19">
            <v>0.43113437498758478</v>
          </cell>
          <cell r="G19">
            <v>0.47573930249074659</v>
          </cell>
          <cell r="H19">
            <v>0.34629064496605144</v>
          </cell>
        </row>
        <row r="20">
          <cell r="A20">
            <v>1.4142333333333332</v>
          </cell>
          <cell r="F20">
            <v>0.34415100108206137</v>
          </cell>
          <cell r="G20">
            <v>0.47908807314010049</v>
          </cell>
          <cell r="H20">
            <v>0.34030860123851486</v>
          </cell>
        </row>
        <row r="21">
          <cell r="A21">
            <v>1.4976499999999999</v>
          </cell>
          <cell r="F21">
            <v>0.4780293759137309</v>
          </cell>
          <cell r="G21">
            <v>0.49542359991998486</v>
          </cell>
          <cell r="H21">
            <v>0.35986801732070994</v>
          </cell>
        </row>
        <row r="22">
          <cell r="A22">
            <v>1.5809666666666666</v>
          </cell>
          <cell r="F22">
            <v>0.57342362236015476</v>
          </cell>
          <cell r="G22">
            <v>0.586680269972921</v>
          </cell>
          <cell r="H22">
            <v>0.36078122028305876</v>
          </cell>
        </row>
        <row r="23">
          <cell r="A23">
            <v>1.6642999999999999</v>
          </cell>
          <cell r="F23">
            <v>0.48786392157617314</v>
          </cell>
          <cell r="G23">
            <v>0.51157223408013563</v>
          </cell>
          <cell r="H23">
            <v>0.36063379900250719</v>
          </cell>
        </row>
        <row r="24">
          <cell r="A24">
            <v>1.7476333333333334</v>
          </cell>
          <cell r="F24">
            <v>0.43682757769171726</v>
          </cell>
          <cell r="G24">
            <v>0.52712048494378383</v>
          </cell>
          <cell r="H24">
            <v>0.36178724117365402</v>
          </cell>
        </row>
        <row r="25">
          <cell r="A25">
            <v>1.8320333333333334</v>
          </cell>
          <cell r="F25">
            <v>0.40821941036573473</v>
          </cell>
          <cell r="G25">
            <v>0.49292133984079217</v>
          </cell>
          <cell r="H25">
            <v>0.38899052404529938</v>
          </cell>
        </row>
        <row r="26">
          <cell r="A26">
            <v>1.9150833333333332</v>
          </cell>
          <cell r="F26">
            <v>0.51104109626623773</v>
          </cell>
          <cell r="G26">
            <v>0.48249519000173208</v>
          </cell>
          <cell r="H26">
            <v>0.3638817635081113</v>
          </cell>
        </row>
        <row r="27">
          <cell r="A27">
            <v>1.9975333333333334</v>
          </cell>
          <cell r="F27">
            <v>0.5303975278856099</v>
          </cell>
          <cell r="G27">
            <v>0.52999332693150902</v>
          </cell>
          <cell r="H27">
            <v>0.39230787196378719</v>
          </cell>
        </row>
        <row r="28">
          <cell r="A28">
            <v>2.0809833333333332</v>
          </cell>
          <cell r="F28">
            <v>0.50433095665216043</v>
          </cell>
          <cell r="G28">
            <v>0.51990527957424604</v>
          </cell>
          <cell r="H28">
            <v>0.36137472050010444</v>
          </cell>
        </row>
        <row r="29">
          <cell r="A29">
            <v>2.1653666666666669</v>
          </cell>
          <cell r="F29">
            <v>0.60744312959120605</v>
          </cell>
          <cell r="G29">
            <v>0.5210368224535572</v>
          </cell>
          <cell r="H29">
            <v>0.38862296971084564</v>
          </cell>
        </row>
        <row r="30">
          <cell r="A30">
            <v>2.2484333333333333</v>
          </cell>
          <cell r="F30">
            <v>0.55961988313618327</v>
          </cell>
          <cell r="G30">
            <v>0.51556371160322423</v>
          </cell>
          <cell r="H30">
            <v>0.37132405615462249</v>
          </cell>
        </row>
        <row r="31">
          <cell r="A31">
            <v>2.3315000000000001</v>
          </cell>
          <cell r="F31">
            <v>0.49964723087653651</v>
          </cell>
          <cell r="G31">
            <v>0.45287364272961933</v>
          </cell>
          <cell r="H31">
            <v>0.34710849038523739</v>
          </cell>
        </row>
        <row r="32">
          <cell r="A32">
            <v>2.41405</v>
          </cell>
          <cell r="F32">
            <v>0.51551868447511273</v>
          </cell>
          <cell r="G32">
            <v>0.53419018645822469</v>
          </cell>
          <cell r="H32">
            <v>0.37848977937582801</v>
          </cell>
        </row>
        <row r="33">
          <cell r="A33">
            <v>2.4975666666666667</v>
          </cell>
          <cell r="F33">
            <v>0.50942145031696107</v>
          </cell>
          <cell r="G33">
            <v>0.49831209728078474</v>
          </cell>
          <cell r="H33">
            <v>0.38407810921880997</v>
          </cell>
        </row>
        <row r="34">
          <cell r="A34">
            <v>2.5812333333333335</v>
          </cell>
          <cell r="F34">
            <v>0.54297819358501909</v>
          </cell>
          <cell r="G34">
            <v>0.49847237108265913</v>
          </cell>
          <cell r="H34">
            <v>0.39213026445434274</v>
          </cell>
        </row>
        <row r="35">
          <cell r="A35">
            <v>2.6648499999999999</v>
          </cell>
          <cell r="F35">
            <v>0.48882088001580287</v>
          </cell>
          <cell r="G35">
            <v>0.52305162261827176</v>
          </cell>
          <cell r="H35">
            <v>0.43848615694207815</v>
          </cell>
        </row>
        <row r="36">
          <cell r="A36">
            <v>2.7473833333333335</v>
          </cell>
          <cell r="F36">
            <v>0.47490681944915408</v>
          </cell>
          <cell r="G36">
            <v>0.56142670728015343</v>
          </cell>
          <cell r="H36">
            <v>0.40076107062583449</v>
          </cell>
        </row>
        <row r="37">
          <cell r="A37">
            <v>2.83175</v>
          </cell>
          <cell r="F37">
            <v>0.49692585567173081</v>
          </cell>
          <cell r="G37">
            <v>0.49943497683878824</v>
          </cell>
          <cell r="H37">
            <v>0.39673507322457802</v>
          </cell>
        </row>
        <row r="38">
          <cell r="A38">
            <v>2.9145833333333333</v>
          </cell>
          <cell r="F38">
            <v>0.39372387750449761</v>
          </cell>
          <cell r="G38">
            <v>0.44180323873672117</v>
          </cell>
          <cell r="H38">
            <v>0.38170030850486197</v>
          </cell>
        </row>
        <row r="39">
          <cell r="A39">
            <v>2.9976500000000001</v>
          </cell>
          <cell r="F39">
            <v>0.32317246047104836</v>
          </cell>
          <cell r="G39">
            <v>0.46294350078831054</v>
          </cell>
          <cell r="H39">
            <v>0.37669600684909282</v>
          </cell>
        </row>
        <row r="40">
          <cell r="A40">
            <v>3.0815000000000001</v>
          </cell>
          <cell r="F40">
            <v>0.41043924512490765</v>
          </cell>
          <cell r="G40">
            <v>0.45369315939518295</v>
          </cell>
          <cell r="H40">
            <v>0.38258960626023997</v>
          </cell>
        </row>
        <row r="41">
          <cell r="A41">
            <v>3.16425</v>
          </cell>
          <cell r="F41">
            <v>0.38655448552235794</v>
          </cell>
          <cell r="G41">
            <v>0.45673920025881609</v>
          </cell>
          <cell r="H41">
            <v>0.35996497790849102</v>
          </cell>
        </row>
        <row r="42">
          <cell r="A42">
            <v>3.2479166666666668</v>
          </cell>
          <cell r="F42">
            <v>0.36050320766548533</v>
          </cell>
          <cell r="G42">
            <v>0.46604403064220812</v>
          </cell>
          <cell r="H42">
            <v>0.333592149775643</v>
          </cell>
        </row>
        <row r="43">
          <cell r="A43">
            <v>3.3326833333333332</v>
          </cell>
          <cell r="F43">
            <v>0.28590850145779084</v>
          </cell>
          <cell r="G43">
            <v>0.43396932574174957</v>
          </cell>
          <cell r="H43">
            <v>0.34396469511283789</v>
          </cell>
        </row>
        <row r="44">
          <cell r="A44">
            <v>3.4145833333333333</v>
          </cell>
          <cell r="F44">
            <v>0.28912390147900385</v>
          </cell>
          <cell r="G44">
            <v>0.45241198892467949</v>
          </cell>
          <cell r="H44">
            <v>0.30312172796939812</v>
          </cell>
        </row>
        <row r="45">
          <cell r="A45">
            <v>3.4979166666666668</v>
          </cell>
          <cell r="F45">
            <v>0.36591217499036927</v>
          </cell>
          <cell r="G45">
            <v>0.50043267605468444</v>
          </cell>
          <cell r="H45">
            <v>0.31676868419220128</v>
          </cell>
        </row>
        <row r="46">
          <cell r="A46">
            <v>3.5815166666666665</v>
          </cell>
          <cell r="F46">
            <v>0.38814309697053606</v>
          </cell>
          <cell r="G46">
            <v>0.50981137994245118</v>
          </cell>
          <cell r="H46">
            <v>0.32431939226939183</v>
          </cell>
        </row>
        <row r="47">
          <cell r="A47">
            <v>3.66405</v>
          </cell>
          <cell r="F47">
            <v>0.46252997325252637</v>
          </cell>
          <cell r="G47">
            <v>0.54364822442132266</v>
          </cell>
          <cell r="H47">
            <v>0.32564556364698899</v>
          </cell>
        </row>
        <row r="48">
          <cell r="A48">
            <v>3.7473833333333335</v>
          </cell>
          <cell r="F48">
            <v>0.45990766224322716</v>
          </cell>
          <cell r="G48">
            <v>0.52692556120975931</v>
          </cell>
          <cell r="H48">
            <v>0.30417897093757923</v>
          </cell>
        </row>
        <row r="49">
          <cell r="A49">
            <v>3.8307166666666665</v>
          </cell>
          <cell r="F49">
            <v>0.42901555268247421</v>
          </cell>
          <cell r="G49">
            <v>0.56344164520198736</v>
          </cell>
          <cell r="H49">
            <v>0.30866672881525831</v>
          </cell>
        </row>
        <row r="50">
          <cell r="A50">
            <v>3.9150999999999998</v>
          </cell>
          <cell r="F50">
            <v>0.46925889104787816</v>
          </cell>
          <cell r="G50">
            <v>0.53199995817875101</v>
          </cell>
          <cell r="H50">
            <v>0.36376610512369112</v>
          </cell>
        </row>
        <row r="51">
          <cell r="A51">
            <v>3.9973999999999998</v>
          </cell>
          <cell r="F51">
            <v>0.54150523270993922</v>
          </cell>
          <cell r="G51">
            <v>0.53343076453119886</v>
          </cell>
          <cell r="H51">
            <v>0.40803175655527901</v>
          </cell>
        </row>
        <row r="52">
          <cell r="A52">
            <v>4.0809333333333333</v>
          </cell>
          <cell r="F52">
            <v>0.49056613795346732</v>
          </cell>
          <cell r="G52">
            <v>0.5690980804346768</v>
          </cell>
          <cell r="H52">
            <v>0.41285823500132807</v>
          </cell>
        </row>
        <row r="53">
          <cell r="A53">
            <v>4.1648500000000004</v>
          </cell>
          <cell r="F53">
            <v>0.58315132294432814</v>
          </cell>
          <cell r="G53">
            <v>0.59477305273492209</v>
          </cell>
          <cell r="H53">
            <v>0.4391543483994747</v>
          </cell>
        </row>
        <row r="54">
          <cell r="A54">
            <v>4.2476500000000001</v>
          </cell>
          <cell r="F54">
            <v>0.5759556397656298</v>
          </cell>
          <cell r="G54">
            <v>0.53806277204759057</v>
          </cell>
          <cell r="H54">
            <v>0.40662685261030102</v>
          </cell>
        </row>
        <row r="55">
          <cell r="A55">
            <v>4.3307833333333337</v>
          </cell>
          <cell r="F55">
            <v>0.52866147141202402</v>
          </cell>
          <cell r="G55">
            <v>0.53218306649922209</v>
          </cell>
          <cell r="H55">
            <v>0.37726603900008626</v>
          </cell>
        </row>
        <row r="56">
          <cell r="A56">
            <v>4.4137666666666666</v>
          </cell>
          <cell r="F56">
            <v>0.50828468874844646</v>
          </cell>
          <cell r="G56">
            <v>0.60511464842584473</v>
          </cell>
          <cell r="H56">
            <v>0.39018552008503027</v>
          </cell>
        </row>
        <row r="57">
          <cell r="A57">
            <v>4.4975666666666667</v>
          </cell>
          <cell r="F57">
            <v>0.54438660431488461</v>
          </cell>
          <cell r="G57">
            <v>0.58159248728974655</v>
          </cell>
          <cell r="H57">
            <v>0.40743139355629387</v>
          </cell>
        </row>
        <row r="58">
          <cell r="A58">
            <v>4.5815000000000001</v>
          </cell>
          <cell r="F58">
            <v>0.46620143956207827</v>
          </cell>
          <cell r="G58">
            <v>0.63041376042471309</v>
          </cell>
          <cell r="H58">
            <v>0.39598549653755394</v>
          </cell>
        </row>
        <row r="59">
          <cell r="A59">
            <v>4.6650999999999998</v>
          </cell>
          <cell r="F59">
            <v>0.42611373488920096</v>
          </cell>
          <cell r="G59">
            <v>0.61342878790090338</v>
          </cell>
          <cell r="H59">
            <v>0.31614983835433552</v>
          </cell>
        </row>
        <row r="60">
          <cell r="A60">
            <v>4.7481333333333335</v>
          </cell>
          <cell r="F60">
            <v>0.43409005092780961</v>
          </cell>
          <cell r="G60">
            <v>0.62982907830488644</v>
          </cell>
          <cell r="H60">
            <v>0.26877003946969624</v>
          </cell>
        </row>
        <row r="61">
          <cell r="A61">
            <v>4.8304666666666662</v>
          </cell>
          <cell r="F61">
            <v>0.48798016306108316</v>
          </cell>
          <cell r="G61">
            <v>0.52379639069019801</v>
          </cell>
          <cell r="H61">
            <v>0.23497928144690028</v>
          </cell>
        </row>
        <row r="62">
          <cell r="A62">
            <v>4.91425</v>
          </cell>
          <cell r="F62">
            <v>0.32117654445919414</v>
          </cell>
          <cell r="G62">
            <v>0.57697478620020259</v>
          </cell>
          <cell r="H62">
            <v>0.25410298781529345</v>
          </cell>
        </row>
        <row r="63">
          <cell r="A63">
            <v>4.9989499999999998</v>
          </cell>
          <cell r="F63">
            <v>0.349960269137707</v>
          </cell>
          <cell r="G63">
            <v>0.55011953738443842</v>
          </cell>
          <cell r="H63">
            <v>0.3321542353517099</v>
          </cell>
        </row>
        <row r="64">
          <cell r="A64">
            <v>5.0806666666666667</v>
          </cell>
          <cell r="F64">
            <v>0.52881417492369964</v>
          </cell>
          <cell r="G64">
            <v>0.62584854898267417</v>
          </cell>
          <cell r="H64">
            <v>0.41907011077361139</v>
          </cell>
        </row>
        <row r="65">
          <cell r="A65">
            <v>5.1645833333333337</v>
          </cell>
          <cell r="F65">
            <v>0.34913853133575812</v>
          </cell>
          <cell r="G65">
            <v>0.52154706209763169</v>
          </cell>
          <cell r="H65">
            <v>0.3424623596702277</v>
          </cell>
        </row>
        <row r="66">
          <cell r="A66">
            <v>5.24735</v>
          </cell>
          <cell r="F66">
            <v>0.43009819113001235</v>
          </cell>
          <cell r="G66">
            <v>0.54410436928847583</v>
          </cell>
          <cell r="H66">
            <v>0.43053054389468026</v>
          </cell>
        </row>
        <row r="67">
          <cell r="A67">
            <v>5.3309833333333332</v>
          </cell>
          <cell r="F67">
            <v>0.57810827642140805</v>
          </cell>
          <cell r="G67">
            <v>0.48462345999337098</v>
          </cell>
          <cell r="H67">
            <v>0.340235106701058</v>
          </cell>
        </row>
        <row r="68">
          <cell r="A68">
            <v>5.4148500000000004</v>
          </cell>
          <cell r="F68">
            <v>0.58364313953768843</v>
          </cell>
          <cell r="G68">
            <v>0.58604256176654523</v>
          </cell>
          <cell r="H68">
            <v>0.47575668114905728</v>
          </cell>
        </row>
        <row r="69">
          <cell r="A69">
            <v>5.4973333333333336</v>
          </cell>
          <cell r="F69">
            <v>0.54040532616137327</v>
          </cell>
          <cell r="G69">
            <v>0.59390632227303564</v>
          </cell>
          <cell r="H69">
            <v>0.41593514894215566</v>
          </cell>
        </row>
        <row r="70">
          <cell r="A70">
            <v>5.5815166666666665</v>
          </cell>
          <cell r="F70">
            <v>0.48420701378835967</v>
          </cell>
          <cell r="G70">
            <v>0.79545422885800954</v>
          </cell>
          <cell r="H70">
            <v>0.4111376517049018</v>
          </cell>
        </row>
        <row r="71">
          <cell r="A71">
            <v>5.6648500000000004</v>
          </cell>
          <cell r="F71">
            <v>0.57611780528693246</v>
          </cell>
          <cell r="G71">
            <v>0.63736176031837055</v>
          </cell>
          <cell r="H71">
            <v>0.39266239096238925</v>
          </cell>
        </row>
        <row r="72">
          <cell r="A72">
            <v>5.7476500000000001</v>
          </cell>
          <cell r="F72">
            <v>0.53114588034090904</v>
          </cell>
          <cell r="G72">
            <v>0.74300769535206157</v>
          </cell>
          <cell r="H72">
            <v>0.36355914051571014</v>
          </cell>
        </row>
        <row r="73">
          <cell r="A73">
            <v>5.8320333333333334</v>
          </cell>
          <cell r="F73">
            <v>0.33949832688954867</v>
          </cell>
          <cell r="G73">
            <v>0.55599004753226478</v>
          </cell>
          <cell r="H73">
            <v>0.29472747718443715</v>
          </cell>
        </row>
        <row r="74">
          <cell r="A74">
            <v>5.91425</v>
          </cell>
          <cell r="F74">
            <v>0.45185050661584469</v>
          </cell>
          <cell r="G74">
            <v>0.55225452009061893</v>
          </cell>
          <cell r="H74">
            <v>0.42748296521826185</v>
          </cell>
        </row>
        <row r="75">
          <cell r="A75">
            <v>5.9984333333333337</v>
          </cell>
          <cell r="F75">
            <v>0.31662739109707333</v>
          </cell>
          <cell r="G75">
            <v>0.41396355114368805</v>
          </cell>
          <cell r="H75">
            <v>0.33442048410276126</v>
          </cell>
        </row>
        <row r="76">
          <cell r="A76">
            <v>6.0807166666666665</v>
          </cell>
          <cell r="F76">
            <v>0.20042138070789267</v>
          </cell>
          <cell r="G76">
            <v>0.61374883680360026</v>
          </cell>
          <cell r="H76">
            <v>0.49180054889255398</v>
          </cell>
        </row>
        <row r="77">
          <cell r="A77">
            <v>6.1640166666666669</v>
          </cell>
          <cell r="F77">
            <v>0.20313959088674385</v>
          </cell>
          <cell r="G77">
            <v>0.41949988513936243</v>
          </cell>
          <cell r="H77">
            <v>0.43850486366658087</v>
          </cell>
        </row>
        <row r="78">
          <cell r="A78">
            <v>6.2481833333333334</v>
          </cell>
          <cell r="F78">
            <v>0.29375090714883734</v>
          </cell>
          <cell r="G78">
            <v>0.4998076002220514</v>
          </cell>
          <cell r="H78">
            <v>0.49733477260180486</v>
          </cell>
        </row>
        <row r="79">
          <cell r="A79">
            <v>6.3307333333333338</v>
          </cell>
          <cell r="F79">
            <v>0.40427882332588905</v>
          </cell>
          <cell r="G79">
            <v>0.42423082816549673</v>
          </cell>
          <cell r="H79">
            <v>0.48688863882452404</v>
          </cell>
        </row>
        <row r="80">
          <cell r="A80">
            <v>6.4143166666666671</v>
          </cell>
          <cell r="F80">
            <v>0.40115113357282606</v>
          </cell>
          <cell r="G80">
            <v>0.51000353804908605</v>
          </cell>
          <cell r="H80">
            <v>0.48389076239539958</v>
          </cell>
        </row>
        <row r="81">
          <cell r="A81">
            <v>6.4981833333333334</v>
          </cell>
          <cell r="F81">
            <v>0.49148480478511775</v>
          </cell>
          <cell r="G81">
            <v>0.45199216683381571</v>
          </cell>
          <cell r="H81">
            <v>0.54783272040531406</v>
          </cell>
        </row>
        <row r="82">
          <cell r="A82">
            <v>6.5817666666666668</v>
          </cell>
          <cell r="F82">
            <v>0.60864734852134639</v>
          </cell>
          <cell r="G82">
            <v>0.73328338078938249</v>
          </cell>
          <cell r="H82">
            <v>0.52007482920949899</v>
          </cell>
        </row>
        <row r="83">
          <cell r="A83">
            <v>6.6642666666666663</v>
          </cell>
          <cell r="F83">
            <v>0.67485703912403627</v>
          </cell>
          <cell r="G83">
            <v>0.86409738181369533</v>
          </cell>
          <cell r="H83">
            <v>0.44283987273125375</v>
          </cell>
        </row>
        <row r="84">
          <cell r="A84">
            <v>6.7476500000000001</v>
          </cell>
          <cell r="F84">
            <v>0.71905808316537256</v>
          </cell>
          <cell r="G84">
            <v>1.1055489913778127</v>
          </cell>
          <cell r="H84">
            <v>0.4750979364016526</v>
          </cell>
        </row>
        <row r="85">
          <cell r="A85">
            <v>6.8312166666666663</v>
          </cell>
          <cell r="F85">
            <v>0.7505229576440009</v>
          </cell>
          <cell r="G85">
            <v>0.93144887105354224</v>
          </cell>
          <cell r="H85">
            <v>0.38797345829722668</v>
          </cell>
        </row>
        <row r="86">
          <cell r="A86">
            <v>6.9142666666666663</v>
          </cell>
          <cell r="F86">
            <v>0.68554983488422105</v>
          </cell>
          <cell r="G86">
            <v>1.1866039373297195</v>
          </cell>
          <cell r="H86">
            <v>0.33955148228539478</v>
          </cell>
        </row>
        <row r="87">
          <cell r="A87">
            <v>6.9976000000000003</v>
          </cell>
          <cell r="F87">
            <v>0.6638536708497943</v>
          </cell>
          <cell r="G87">
            <v>1.31184885229897</v>
          </cell>
          <cell r="H87">
            <v>0.42605408532133054</v>
          </cell>
        </row>
        <row r="88">
          <cell r="A88">
            <v>7.0804499999999999</v>
          </cell>
          <cell r="F88">
            <v>0.60234221986619019</v>
          </cell>
          <cell r="G88">
            <v>1.4750140488591112</v>
          </cell>
          <cell r="H88">
            <v>0.30333107791571984</v>
          </cell>
        </row>
        <row r="89">
          <cell r="A89">
            <v>7.1643166666666671</v>
          </cell>
          <cell r="F89">
            <v>0.61031559119745649</v>
          </cell>
          <cell r="G89">
            <v>1.5440170226581058</v>
          </cell>
          <cell r="H89">
            <v>0.20131097690435604</v>
          </cell>
        </row>
        <row r="90">
          <cell r="A90">
            <v>7.2484166666666665</v>
          </cell>
          <cell r="F90">
            <v>0.46010262097396093</v>
          </cell>
          <cell r="G90">
            <v>1.8601152360697835</v>
          </cell>
          <cell r="H90">
            <v>9.4414839161576045E-2</v>
          </cell>
        </row>
        <row r="91">
          <cell r="A91">
            <v>7.330683333333333</v>
          </cell>
          <cell r="F91">
            <v>0.39286119330965907</v>
          </cell>
          <cell r="G91">
            <v>1.6503971585942885</v>
          </cell>
          <cell r="H91">
            <v>0.34617657226508458</v>
          </cell>
        </row>
        <row r="92">
          <cell r="A92">
            <v>7.41615</v>
          </cell>
          <cell r="F92">
            <v>0.39078170459438832</v>
          </cell>
          <cell r="G92">
            <v>1.5243447418831424</v>
          </cell>
          <cell r="H92">
            <v>0.36540129371123503</v>
          </cell>
        </row>
        <row r="93">
          <cell r="A93">
            <v>7.4987000000000004</v>
          </cell>
          <cell r="F93">
            <v>0.35387939003029667</v>
          </cell>
          <cell r="G93">
            <v>1.9613726642396643</v>
          </cell>
          <cell r="H93">
            <v>0.39290187667474957</v>
          </cell>
        </row>
        <row r="94">
          <cell r="A94">
            <v>7.5859166666666669</v>
          </cell>
          <cell r="F94">
            <v>0.34502322446932404</v>
          </cell>
          <cell r="G94">
            <v>2.230143017056502</v>
          </cell>
          <cell r="H94">
            <v>0.28357141737236419</v>
          </cell>
        </row>
        <row r="95">
          <cell r="A95">
            <v>7.6650333333333336</v>
          </cell>
          <cell r="F95">
            <v>0.80538153439497562</v>
          </cell>
          <cell r="G95">
            <v>2.9284145960821606</v>
          </cell>
          <cell r="H95">
            <v>0.33112735796468012</v>
          </cell>
        </row>
        <row r="96">
          <cell r="A96">
            <v>7.7484166666666665</v>
          </cell>
          <cell r="F96">
            <v>0.27775590449867726</v>
          </cell>
          <cell r="G96">
            <v>2.3685067314518142</v>
          </cell>
          <cell r="H96">
            <v>0.19616317932661764</v>
          </cell>
        </row>
        <row r="97">
          <cell r="A97">
            <v>7.8321166666666668</v>
          </cell>
          <cell r="F97">
            <v>0.33555890037165381</v>
          </cell>
          <cell r="G97">
            <v>1.7388662578978922</v>
          </cell>
          <cell r="H97">
            <v>0.37119911217465096</v>
          </cell>
        </row>
        <row r="98">
          <cell r="A98">
            <v>7.9174333333333333</v>
          </cell>
          <cell r="F98">
            <v>0.33871359510444238</v>
          </cell>
          <cell r="G98">
            <v>1.1978596997533701</v>
          </cell>
          <cell r="H98">
            <v>0.5081829322651753</v>
          </cell>
        </row>
        <row r="99">
          <cell r="A99">
            <v>7.99735</v>
          </cell>
          <cell r="F99">
            <v>0.44973654099763843</v>
          </cell>
          <cell r="G99">
            <v>1.208562685584605</v>
          </cell>
          <cell r="H99">
            <v>0.59664578148532998</v>
          </cell>
        </row>
        <row r="100">
          <cell r="A100">
            <v>8.0812333333333335</v>
          </cell>
          <cell r="F100">
            <v>0.46833627585258919</v>
          </cell>
          <cell r="G100">
            <v>2.2759268763625355</v>
          </cell>
          <cell r="H100">
            <v>0.40482313205373383</v>
          </cell>
        </row>
        <row r="101">
          <cell r="A101">
            <v>8.1648499999999995</v>
          </cell>
          <cell r="F101">
            <v>0.4341519735404788</v>
          </cell>
          <cell r="G101">
            <v>3.386333241279555</v>
          </cell>
          <cell r="H101">
            <v>0.40504613445817728</v>
          </cell>
        </row>
        <row r="102">
          <cell r="A102">
            <v>8.2476666666666674</v>
          </cell>
          <cell r="F102">
            <v>0.56988027180587941</v>
          </cell>
          <cell r="G102">
            <v>6.9953407942426713</v>
          </cell>
          <cell r="H102">
            <v>0.33350585936202426</v>
          </cell>
        </row>
        <row r="103">
          <cell r="A103">
            <v>8.3311833333333336</v>
          </cell>
          <cell r="F103">
            <v>0.71280288876991271</v>
          </cell>
          <cell r="G103">
            <v>15.365443861533752</v>
          </cell>
          <cell r="H103">
            <v>0.837180184316766</v>
          </cell>
        </row>
        <row r="104">
          <cell r="A104">
            <v>8.4142666666666663</v>
          </cell>
          <cell r="F104">
            <v>0.16284214299733243</v>
          </cell>
          <cell r="G104">
            <v>-47.211087331270072</v>
          </cell>
          <cell r="H104">
            <v>0.56197146794292296</v>
          </cell>
        </row>
        <row r="105">
          <cell r="A105">
            <v>8.4981833333333334</v>
          </cell>
          <cell r="F105">
            <v>0.79967650302565896</v>
          </cell>
          <cell r="G105">
            <v>-10.164381982647393</v>
          </cell>
          <cell r="H105">
            <v>0.5249094030035667</v>
          </cell>
        </row>
        <row r="106">
          <cell r="A106">
            <v>8.5804500000000008</v>
          </cell>
          <cell r="F106">
            <v>0.8041890866154221</v>
          </cell>
          <cell r="G106">
            <v>-9.276769206237141</v>
          </cell>
          <cell r="H106">
            <v>0.59927990732686542</v>
          </cell>
        </row>
        <row r="107">
          <cell r="A107">
            <v>8.6651000000000007</v>
          </cell>
          <cell r="F107">
            <v>0.79706404373937945</v>
          </cell>
          <cell r="G107">
            <v>-5.9655001833955836</v>
          </cell>
          <cell r="H107">
            <v>0.61260678901912902</v>
          </cell>
        </row>
        <row r="108">
          <cell r="A108">
            <v>8.7473500000000008</v>
          </cell>
          <cell r="F108">
            <v>0.91631666815104895</v>
          </cell>
          <cell r="G108">
            <v>-3.7742499250702086</v>
          </cell>
          <cell r="H108">
            <v>0.45200326281923331</v>
          </cell>
        </row>
        <row r="109">
          <cell r="A109">
            <v>8.8307666666666673</v>
          </cell>
          <cell r="F109">
            <v>1.0240559184045868</v>
          </cell>
          <cell r="G109">
            <v>-3.758658064844465</v>
          </cell>
          <cell r="H109">
            <v>0.19138743682329151</v>
          </cell>
        </row>
        <row r="110">
          <cell r="A110">
            <v>8.9142499999999991</v>
          </cell>
          <cell r="F110">
            <v>1.2639936533207599</v>
          </cell>
          <cell r="G110">
            <v>-2.5256269437345518</v>
          </cell>
          <cell r="H110">
            <v>0.22145308730474808</v>
          </cell>
        </row>
        <row r="111">
          <cell r="A111">
            <v>8.9976500000000001</v>
          </cell>
          <cell r="F111">
            <v>1.4718639048935198</v>
          </cell>
          <cell r="G111">
            <v>-1.641450324554325</v>
          </cell>
          <cell r="H111">
            <v>0.4056108306758433</v>
          </cell>
        </row>
        <row r="112">
          <cell r="A112">
            <v>9.0809833333333341</v>
          </cell>
          <cell r="F112">
            <v>1.3084426628161745</v>
          </cell>
          <cell r="G112">
            <v>-1.5721022005406462</v>
          </cell>
          <cell r="H112">
            <v>-0.46789152223013014</v>
          </cell>
        </row>
        <row r="113">
          <cell r="A113">
            <v>9.1653500000000001</v>
          </cell>
          <cell r="F113">
            <v>2.1758824157803471</v>
          </cell>
          <cell r="G113">
            <v>-1.3225023884367255</v>
          </cell>
          <cell r="H113">
            <v>0.22240708405960585</v>
          </cell>
        </row>
        <row r="114">
          <cell r="A114">
            <v>9.2486999999999995</v>
          </cell>
          <cell r="F114">
            <v>2.2929908701465456</v>
          </cell>
          <cell r="G114">
            <v>-1.2594227336410175</v>
          </cell>
          <cell r="H114">
            <v>0.51035328281606407</v>
          </cell>
        </row>
        <row r="115">
          <cell r="A115">
            <v>9.3307333333333329</v>
          </cell>
          <cell r="F115">
            <v>2.9743954052659483</v>
          </cell>
          <cell r="G115">
            <v>-0.87912395334053617</v>
          </cell>
          <cell r="H115">
            <v>0.24843273376834643</v>
          </cell>
        </row>
        <row r="116">
          <cell r="A116">
            <v>9.4143166666666662</v>
          </cell>
          <cell r="F116">
            <v>3.7392061033243236</v>
          </cell>
          <cell r="G116">
            <v>-1.0214516531361586</v>
          </cell>
          <cell r="H116">
            <v>0.29867743305663674</v>
          </cell>
        </row>
        <row r="117">
          <cell r="A117">
            <v>9.4973500000000008</v>
          </cell>
          <cell r="F117">
            <v>4.7237000096223154</v>
          </cell>
          <cell r="G117">
            <v>-0.94733739736869516</v>
          </cell>
          <cell r="H117">
            <v>0.42141762610038996</v>
          </cell>
        </row>
        <row r="118">
          <cell r="A118">
            <v>9.5809833333333341</v>
          </cell>
          <cell r="F118">
            <v>7.3656306522868009</v>
          </cell>
          <cell r="G118">
            <v>-0.72002070860972478</v>
          </cell>
          <cell r="H118">
            <v>0.72437304275318559</v>
          </cell>
        </row>
        <row r="119">
          <cell r="A119">
            <v>9.6640666666666668</v>
          </cell>
          <cell r="F119">
            <v>19.15564796455411</v>
          </cell>
          <cell r="G119">
            <v>-0.68362103628947801</v>
          </cell>
          <cell r="H119">
            <v>0.83284699592888001</v>
          </cell>
        </row>
        <row r="120">
          <cell r="A120">
            <v>9.7479166666666668</v>
          </cell>
          <cell r="F120">
            <v>-21.049734290550262</v>
          </cell>
          <cell r="G120">
            <v>-0.58215826046706487</v>
          </cell>
          <cell r="H120">
            <v>0.95292219476630169</v>
          </cell>
        </row>
        <row r="121">
          <cell r="A121">
            <v>9.8317666666666668</v>
          </cell>
          <cell r="F121">
            <v>-8.6340445976081828</v>
          </cell>
          <cell r="G121">
            <v>-0.45975368903306851</v>
          </cell>
          <cell r="H121">
            <v>1.396196446105223</v>
          </cell>
        </row>
        <row r="122">
          <cell r="A122">
            <v>9.9152000000000005</v>
          </cell>
          <cell r="F122">
            <v>-2.6519249651695147</v>
          </cell>
          <cell r="G122">
            <v>-0.35808159092591829</v>
          </cell>
          <cell r="H122">
            <v>0.65658112782282352</v>
          </cell>
        </row>
        <row r="123">
          <cell r="A123">
            <v>9.998266666666666</v>
          </cell>
          <cell r="F123">
            <v>-2.181053343916707</v>
          </cell>
          <cell r="G123">
            <v>-0.37569002440779375</v>
          </cell>
          <cell r="H123">
            <v>0.91176378489989185</v>
          </cell>
        </row>
        <row r="124">
          <cell r="A124">
            <v>10.0807</v>
          </cell>
          <cell r="F124">
            <v>-1.4429686855976969</v>
          </cell>
          <cell r="G124">
            <v>-0.31023867234213004</v>
          </cell>
          <cell r="H124">
            <v>1.5991306951420519</v>
          </cell>
        </row>
        <row r="125">
          <cell r="A125">
            <v>10.164849999999999</v>
          </cell>
          <cell r="F125">
            <v>-1.0970948163045657</v>
          </cell>
          <cell r="G125">
            <v>-0.13334942514464793</v>
          </cell>
          <cell r="H125">
            <v>1.3849752070133206</v>
          </cell>
        </row>
        <row r="126">
          <cell r="A126">
            <v>10.2476</v>
          </cell>
          <cell r="F126">
            <v>-1.5165311681493099</v>
          </cell>
          <cell r="G126">
            <v>-0.13410069652243822</v>
          </cell>
          <cell r="H126">
            <v>1.1675827495868207</v>
          </cell>
        </row>
        <row r="127">
          <cell r="A127">
            <v>10.331250000000001</v>
          </cell>
          <cell r="F127">
            <v>-0.8976843818355581</v>
          </cell>
          <cell r="G127">
            <v>0.10690649299608282</v>
          </cell>
          <cell r="H127">
            <v>1.2785509537387898</v>
          </cell>
        </row>
        <row r="128">
          <cell r="A128">
            <v>10.414183333333334</v>
          </cell>
          <cell r="F128">
            <v>0</v>
          </cell>
          <cell r="G128">
            <v>-2.9672644082888857E-2</v>
          </cell>
          <cell r="H128">
            <v>1.0691494184850607</v>
          </cell>
        </row>
        <row r="129">
          <cell r="A129">
            <v>10.49765</v>
          </cell>
          <cell r="F129">
            <v>-0.40574386692953918</v>
          </cell>
          <cell r="G129">
            <v>0.18627523892657166</v>
          </cell>
          <cell r="H129">
            <v>-7.5696084867738447E-2</v>
          </cell>
        </row>
        <row r="130">
          <cell r="A130">
            <v>10.582033333333333</v>
          </cell>
          <cell r="F130">
            <v>-1.8681208775239635</v>
          </cell>
          <cell r="G130">
            <v>0.15761103289447531</v>
          </cell>
          <cell r="H130">
            <v>0.6547278489532683</v>
          </cell>
        </row>
        <row r="131">
          <cell r="A131">
            <v>10.666083333333333</v>
          </cell>
          <cell r="F131">
            <v>0.44185446958030444</v>
          </cell>
          <cell r="G131">
            <v>0.24556014261486603</v>
          </cell>
          <cell r="H131">
            <v>1.8975388484902236</v>
          </cell>
        </row>
        <row r="132">
          <cell r="A132">
            <v>10.747916666666667</v>
          </cell>
          <cell r="F132">
            <v>0.11221234917164745</v>
          </cell>
          <cell r="G132">
            <v>8.9342246759427396E-2</v>
          </cell>
          <cell r="H132">
            <v>1.0434358026930965</v>
          </cell>
        </row>
        <row r="133">
          <cell r="A133">
            <v>10.831250000000001</v>
          </cell>
          <cell r="F133">
            <v>-0.13348944681623254</v>
          </cell>
          <cell r="G133">
            <v>5.7186792227129649E-2</v>
          </cell>
          <cell r="H133">
            <v>-0.89210288094566881</v>
          </cell>
        </row>
        <row r="134">
          <cell r="A134">
            <v>10.914266666666666</v>
          </cell>
          <cell r="F134">
            <v>0</v>
          </cell>
          <cell r="G134">
            <v>0.11536643287113629</v>
          </cell>
          <cell r="H134">
            <v>-1.1630853300683037</v>
          </cell>
        </row>
        <row r="135">
          <cell r="A135">
            <v>10.998699999999999</v>
          </cell>
          <cell r="F135">
            <v>0</v>
          </cell>
          <cell r="G135">
            <v>5.7260428287110539E-2</v>
          </cell>
          <cell r="H135">
            <v>0.1042833461033985</v>
          </cell>
        </row>
        <row r="136">
          <cell r="A136">
            <v>11.080466666666666</v>
          </cell>
          <cell r="F136">
            <v>0.24662113496127605</v>
          </cell>
          <cell r="G136">
            <v>-0.11883672906024548</v>
          </cell>
          <cell r="H136">
            <v>-0.28972243741803455</v>
          </cell>
        </row>
        <row r="137">
          <cell r="A137">
            <v>11.165100000000001</v>
          </cell>
          <cell r="F137">
            <v>-0.61901311069055764</v>
          </cell>
          <cell r="G137">
            <v>-1.0328707359965268E-13</v>
          </cell>
          <cell r="H137">
            <v>-1.2133340469148333</v>
          </cell>
        </row>
        <row r="138">
          <cell r="A138">
            <v>11.249216666666667</v>
          </cell>
          <cell r="F138">
            <v>-0.92996845855339039</v>
          </cell>
          <cell r="G138">
            <v>-0.42642153608404187</v>
          </cell>
          <cell r="H138">
            <v>0.17152304924379347</v>
          </cell>
        </row>
        <row r="139">
          <cell r="A139">
            <v>11.330733333333333</v>
          </cell>
          <cell r="F139">
            <v>0.66751492291748493</v>
          </cell>
          <cell r="G139">
            <v>-0.36779947590597373</v>
          </cell>
          <cell r="H139">
            <v>0.26120946220541841</v>
          </cell>
        </row>
        <row r="140">
          <cell r="A140">
            <v>11.414316666666666</v>
          </cell>
          <cell r="F140">
            <v>-1.4812724077517156</v>
          </cell>
          <cell r="G140">
            <v>-0.48070669425165519</v>
          </cell>
          <cell r="H140">
            <v>-0.17895659021163041</v>
          </cell>
        </row>
        <row r="141">
          <cell r="A141">
            <v>11.49755</v>
          </cell>
          <cell r="F141">
            <v>-1.1185435457810806</v>
          </cell>
          <cell r="G141">
            <v>-0.38830678888025044</v>
          </cell>
          <cell r="H141">
            <v>-0.25753562957713921</v>
          </cell>
        </row>
        <row r="142">
          <cell r="A142">
            <v>11.580733333333333</v>
          </cell>
          <cell r="F142">
            <v>-1.1092305547425625</v>
          </cell>
          <cell r="G142">
            <v>-0.27540104396430848</v>
          </cell>
          <cell r="H142">
            <v>0.59918874844289938</v>
          </cell>
        </row>
        <row r="143">
          <cell r="A143">
            <v>11.66405</v>
          </cell>
          <cell r="F143">
            <v>-1.2790668423971641</v>
          </cell>
          <cell r="G143">
            <v>-0.43904454505650636</v>
          </cell>
          <cell r="H143">
            <v>1.723138423195606</v>
          </cell>
        </row>
        <row r="144">
          <cell r="A144">
            <v>11.747133333333334</v>
          </cell>
          <cell r="F144">
            <v>-0.91883419678828571</v>
          </cell>
          <cell r="G144">
            <v>-0.30771690300225502</v>
          </cell>
          <cell r="H144">
            <v>0.83421294943634106</v>
          </cell>
        </row>
        <row r="145">
          <cell r="A145">
            <v>11.832533333333334</v>
          </cell>
          <cell r="F145">
            <v>-0.97104755560346512</v>
          </cell>
          <cell r="G145">
            <v>-0.27134673861345476</v>
          </cell>
          <cell r="H145">
            <v>0.64894472992106667</v>
          </cell>
        </row>
        <row r="146">
          <cell r="A146">
            <v>11.914316666666666</v>
          </cell>
          <cell r="F146">
            <v>-0.60369526275705854</v>
          </cell>
          <cell r="G146">
            <v>-0.22657934567142524</v>
          </cell>
          <cell r="H146">
            <v>2.0849509021021277</v>
          </cell>
        </row>
        <row r="147">
          <cell r="A147">
            <v>11.998183333333333</v>
          </cell>
          <cell r="F147">
            <v>-0.81289490974917711</v>
          </cell>
          <cell r="G147">
            <v>-0.10846533001905007</v>
          </cell>
          <cell r="H147">
            <v>1.0015393261506615</v>
          </cell>
        </row>
        <row r="148">
          <cell r="A148">
            <v>12.081250000000001</v>
          </cell>
          <cell r="F148">
            <v>-0.64928562338712925</v>
          </cell>
          <cell r="G148">
            <v>-0.1527386238776931</v>
          </cell>
          <cell r="H148">
            <v>0</v>
          </cell>
        </row>
        <row r="149">
          <cell r="A149">
            <v>12.165100000000001</v>
          </cell>
          <cell r="F149">
            <v>-0.5492747638494736</v>
          </cell>
          <cell r="G149">
            <v>-0.17300232478185268</v>
          </cell>
          <cell r="H149">
            <v>0.31656675572703113</v>
          </cell>
        </row>
        <row r="150">
          <cell r="A150">
            <v>12.247633333333333</v>
          </cell>
          <cell r="F150">
            <v>-0.37540961634896242</v>
          </cell>
          <cell r="G150">
            <v>-0.11025137284146151</v>
          </cell>
          <cell r="H150">
            <v>0.48054926952010457</v>
          </cell>
        </row>
        <row r="151">
          <cell r="A151">
            <v>12.330983333333334</v>
          </cell>
          <cell r="F151">
            <v>-0.37003867494651327</v>
          </cell>
          <cell r="G151">
            <v>-0.18932728712905394</v>
          </cell>
          <cell r="H151">
            <v>2.3536376977679092</v>
          </cell>
        </row>
        <row r="152">
          <cell r="A152">
            <v>12.415616666666667</v>
          </cell>
          <cell r="F152">
            <v>-0.29914738142040742</v>
          </cell>
          <cell r="G152">
            <v>-0.12362052423232309</v>
          </cell>
          <cell r="H152">
            <v>1.2520908317490849</v>
          </cell>
        </row>
        <row r="153">
          <cell r="A153">
            <v>12.498183333333333</v>
          </cell>
          <cell r="F153">
            <v>-0.45311597052917008</v>
          </cell>
          <cell r="G153">
            <v>-0.12540276437206246</v>
          </cell>
          <cell r="H153">
            <v>0.47852985840660628</v>
          </cell>
        </row>
        <row r="154">
          <cell r="A154">
            <v>12.581250000000001</v>
          </cell>
          <cell r="F154">
            <v>-0.33863901699236587</v>
          </cell>
          <cell r="G154">
            <v>-5.9817674797463041E-2</v>
          </cell>
          <cell r="H154">
            <v>3.1963859593247759</v>
          </cell>
        </row>
        <row r="155">
          <cell r="A155">
            <v>12.664033333333334</v>
          </cell>
          <cell r="F155">
            <v>-0.37286918055840579</v>
          </cell>
          <cell r="G155">
            <v>-0.14558128950899688</v>
          </cell>
          <cell r="H155">
            <v>-2.3371396735760452</v>
          </cell>
        </row>
        <row r="156">
          <cell r="A156">
            <v>12.748183333333333</v>
          </cell>
          <cell r="F156">
            <v>-4.0431894114338465E-2</v>
          </cell>
          <cell r="G156">
            <v>-0.19956345155552893</v>
          </cell>
          <cell r="H156">
            <v>-0.55765974732603962</v>
          </cell>
        </row>
        <row r="157">
          <cell r="A157">
            <v>12.831766666666667</v>
          </cell>
          <cell r="F157">
            <v>0.17850447806586153</v>
          </cell>
          <cell r="G157">
            <v>-5.748458150532984E-2</v>
          </cell>
          <cell r="H157">
            <v>-0.24373950717581519</v>
          </cell>
        </row>
        <row r="158">
          <cell r="A158">
            <v>12.914849999999999</v>
          </cell>
          <cell r="F158">
            <v>0.31488855513034519</v>
          </cell>
          <cell r="G158">
            <v>-3.957014699635425E-2</v>
          </cell>
          <cell r="H158">
            <v>-2.6436377303963616</v>
          </cell>
        </row>
        <row r="159">
          <cell r="A159">
            <v>12.997916666666667</v>
          </cell>
          <cell r="F159">
            <v>0.45960147707993249</v>
          </cell>
          <cell r="G159">
            <v>0</v>
          </cell>
          <cell r="H159">
            <v>-1.0642686892067763</v>
          </cell>
        </row>
        <row r="160">
          <cell r="A160">
            <v>13.0815</v>
          </cell>
          <cell r="F160">
            <v>0.62438454986293968</v>
          </cell>
          <cell r="G160">
            <v>3.9204546606364785E-2</v>
          </cell>
          <cell r="H160">
            <v>-3.7072145878236058</v>
          </cell>
        </row>
        <row r="161">
          <cell r="A161">
            <v>13.164066666666667</v>
          </cell>
          <cell r="F161">
            <v>0.7232419714044076</v>
          </cell>
          <cell r="G161">
            <v>2.1174435896324733</v>
          </cell>
          <cell r="H161">
            <v>-2.5869075139947664</v>
          </cell>
        </row>
        <row r="162">
          <cell r="A162">
            <v>13.247400000000001</v>
          </cell>
          <cell r="F162">
            <v>0.76208542630482101</v>
          </cell>
          <cell r="G162">
            <v>2.4729236606934717</v>
          </cell>
          <cell r="H162">
            <v>0.13626734611130423</v>
          </cell>
        </row>
        <row r="163">
          <cell r="A163">
            <v>13.331250000000001</v>
          </cell>
          <cell r="F163">
            <v>1.607009322735883</v>
          </cell>
          <cell r="G163">
            <v>2.8508062267571601</v>
          </cell>
          <cell r="H163">
            <v>-0.36527109177722111</v>
          </cell>
        </row>
        <row r="164">
          <cell r="A164">
            <v>13.414316666666666</v>
          </cell>
          <cell r="F164">
            <v>3.7495580706712679</v>
          </cell>
          <cell r="G164">
            <v>4.027030283862576</v>
          </cell>
          <cell r="H164">
            <v>1.34157722603589</v>
          </cell>
        </row>
        <row r="165">
          <cell r="A165">
            <v>13.498183333333333</v>
          </cell>
          <cell r="F165">
            <v>5.2879883423953995</v>
          </cell>
          <cell r="G165">
            <v>6.1653819352526753</v>
          </cell>
          <cell r="H165">
            <v>0.94709524246612309</v>
          </cell>
        </row>
        <row r="166">
          <cell r="A166">
            <v>13.580983333333334</v>
          </cell>
          <cell r="F166">
            <v>8.0524532082148514</v>
          </cell>
          <cell r="G166">
            <v>12.052505176819778</v>
          </cell>
          <cell r="H166">
            <v>2.0841482295009945</v>
          </cell>
        </row>
        <row r="167">
          <cell r="A167">
            <v>13.665100000000001</v>
          </cell>
          <cell r="F167">
            <v>22.268506536394721</v>
          </cell>
          <cell r="G167">
            <v>5736.7710078417731</v>
          </cell>
          <cell r="H167">
            <v>2.8708554433710738</v>
          </cell>
        </row>
        <row r="168">
          <cell r="A168">
            <v>13.747916666666667</v>
          </cell>
          <cell r="F168">
            <v>-22.927624612601043</v>
          </cell>
          <cell r="G168">
            <v>-11.963218515415006</v>
          </cell>
          <cell r="H168">
            <v>3.36372378364947</v>
          </cell>
        </row>
        <row r="169">
          <cell r="A169">
            <v>13.831766666666667</v>
          </cell>
          <cell r="F169">
            <v>-6.9856473087903854</v>
          </cell>
          <cell r="G169">
            <v>-5.6187848675917138</v>
          </cell>
          <cell r="H169">
            <v>6.8180048081510902</v>
          </cell>
        </row>
        <row r="170">
          <cell r="A170">
            <v>13.914849999999999</v>
          </cell>
          <cell r="F170">
            <v>-3.7766472057555012</v>
          </cell>
          <cell r="G170">
            <v>0.46533733067790828</v>
          </cell>
          <cell r="H170">
            <v>20.715761030610391</v>
          </cell>
        </row>
        <row r="171">
          <cell r="A171">
            <v>13.99755</v>
          </cell>
          <cell r="F171">
            <v>-3.2900975073740542</v>
          </cell>
          <cell r="G171">
            <v>0.57545631955616294</v>
          </cell>
          <cell r="H171">
            <v>-17.080192144136429</v>
          </cell>
        </row>
        <row r="172">
          <cell r="A172">
            <v>14.081516666666667</v>
          </cell>
          <cell r="F172">
            <v>-1.1604679740318791</v>
          </cell>
          <cell r="G172">
            <v>0.45261398672921216</v>
          </cell>
          <cell r="H172">
            <v>-3.9273159073643753</v>
          </cell>
        </row>
        <row r="173">
          <cell r="A173">
            <v>14.164583333333333</v>
          </cell>
          <cell r="F173">
            <v>0.92549375312553195</v>
          </cell>
          <cell r="G173">
            <v>0.62530743707228587</v>
          </cell>
          <cell r="H173">
            <v>-6.6409791064126242</v>
          </cell>
        </row>
        <row r="174">
          <cell r="A174">
            <v>14.250266666666667</v>
          </cell>
          <cell r="F174">
            <v>1.9439019705429652</v>
          </cell>
          <cell r="G174">
            <v>0.54036377926658208</v>
          </cell>
          <cell r="H174">
            <v>7.6072605050291771E-13</v>
          </cell>
        </row>
        <row r="175">
          <cell r="A175">
            <v>14.331250000000001</v>
          </cell>
          <cell r="F175">
            <v>1.0427193761193216</v>
          </cell>
          <cell r="G175">
            <v>0.81928986938501702</v>
          </cell>
          <cell r="H175">
            <v>-1.7721235613153159</v>
          </cell>
        </row>
        <row r="176">
          <cell r="A176">
            <v>14.414816666666667</v>
          </cell>
          <cell r="F176">
            <v>1.2140475026538642</v>
          </cell>
          <cell r="G176">
            <v>0.51852313864187294</v>
          </cell>
          <cell r="H176">
            <v>-1.8431542484802736</v>
          </cell>
        </row>
        <row r="177">
          <cell r="A177">
            <v>14.498699999999999</v>
          </cell>
          <cell r="F177">
            <v>1.3460237319095103</v>
          </cell>
          <cell r="G177">
            <v>0.41037589437827238</v>
          </cell>
          <cell r="H177">
            <v>-1.5911216706668232</v>
          </cell>
        </row>
        <row r="178">
          <cell r="A178">
            <v>14.581516666666667</v>
          </cell>
          <cell r="F178">
            <v>1.6533124729427076</v>
          </cell>
          <cell r="G178">
            <v>0.12461963457603917</v>
          </cell>
          <cell r="H178">
            <v>-0.57927225773910462</v>
          </cell>
        </row>
        <row r="179">
          <cell r="A179">
            <v>14.664316666666666</v>
          </cell>
          <cell r="F179">
            <v>0.60718846724832465</v>
          </cell>
          <cell r="G179">
            <v>0.36493585958680702</v>
          </cell>
          <cell r="H179">
            <v>0.3266911170185432</v>
          </cell>
        </row>
        <row r="180">
          <cell r="A180">
            <v>14.74765</v>
          </cell>
          <cell r="F180">
            <v>1.2160016419951902</v>
          </cell>
          <cell r="G180">
            <v>0.31482083996195498</v>
          </cell>
          <cell r="H180">
            <v>6.5990682444625706E-2</v>
          </cell>
        </row>
        <row r="181">
          <cell r="A181">
            <v>14.831250000000001</v>
          </cell>
          <cell r="F181">
            <v>1.2817211733988674</v>
          </cell>
          <cell r="G181">
            <v>3.3446246582735817E-2</v>
          </cell>
          <cell r="H181">
            <v>8.8191901446840429E-2</v>
          </cell>
        </row>
        <row r="182">
          <cell r="A182">
            <v>14.915366666666667</v>
          </cell>
          <cell r="F182">
            <v>1.3071722164674178</v>
          </cell>
          <cell r="G182">
            <v>4.6667622958662093E-2</v>
          </cell>
          <cell r="H182">
            <v>1.65347394132267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2.5333333333333332E-3</v>
          </cell>
        </row>
        <row r="4">
          <cell r="A4">
            <v>8.2233333333333339E-2</v>
          </cell>
        </row>
        <row r="5">
          <cell r="A5">
            <v>0.16400000000000001</v>
          </cell>
        </row>
        <row r="6">
          <cell r="A6">
            <v>0.24758333333333332</v>
          </cell>
        </row>
        <row r="7">
          <cell r="A7">
            <v>0.33145000000000002</v>
          </cell>
        </row>
        <row r="8">
          <cell r="A8">
            <v>0.41478333333333334</v>
          </cell>
          <cell r="F8">
            <v>0.29459796112828224</v>
          </cell>
          <cell r="G8">
            <v>0.29291507846430664</v>
          </cell>
          <cell r="H8">
            <v>8.7792233294013991E-2</v>
          </cell>
        </row>
        <row r="9">
          <cell r="A9">
            <v>0.49758333333333332</v>
          </cell>
          <cell r="F9">
            <v>0.37151870847055141</v>
          </cell>
          <cell r="G9">
            <v>0.37817485587330535</v>
          </cell>
          <cell r="H9">
            <v>8.1977172472953511E-2</v>
          </cell>
        </row>
        <row r="10">
          <cell r="A10">
            <v>0.5813666666666667</v>
          </cell>
          <cell r="F10">
            <v>0.41426988896142192</v>
          </cell>
          <cell r="G10">
            <v>0.45028602242885968</v>
          </cell>
          <cell r="H10">
            <v>0.10163865415486137</v>
          </cell>
        </row>
        <row r="11">
          <cell r="A11">
            <v>0.66369999999999996</v>
          </cell>
          <cell r="F11">
            <v>0.49764565310563502</v>
          </cell>
          <cell r="G11">
            <v>0.53279378292540525</v>
          </cell>
          <cell r="H11">
            <v>0.17140462405103729</v>
          </cell>
        </row>
        <row r="12">
          <cell r="A12">
            <v>0.74733333333333329</v>
          </cell>
          <cell r="F12">
            <v>0.52665813645229242</v>
          </cell>
          <cell r="G12">
            <v>0.61707106895232056</v>
          </cell>
          <cell r="H12">
            <v>0.18983746840107066</v>
          </cell>
        </row>
        <row r="13">
          <cell r="A13">
            <v>0.83120000000000005</v>
          </cell>
          <cell r="F13">
            <v>0.64396138200841502</v>
          </cell>
          <cell r="G13">
            <v>0.53503636105492969</v>
          </cell>
          <cell r="H13">
            <v>0.25297895301482082</v>
          </cell>
        </row>
        <row r="14">
          <cell r="A14">
            <v>0.91556666666666664</v>
          </cell>
          <cell r="F14">
            <v>0.55275105690597037</v>
          </cell>
          <cell r="G14">
            <v>0.5475461983573634</v>
          </cell>
          <cell r="H14">
            <v>0.24100608630428011</v>
          </cell>
        </row>
        <row r="15">
          <cell r="A15">
            <v>0.99733333333333329</v>
          </cell>
          <cell r="F15">
            <v>0.57841720993998424</v>
          </cell>
          <cell r="G15">
            <v>0.44716779118438615</v>
          </cell>
          <cell r="H15">
            <v>0.26405751980867864</v>
          </cell>
        </row>
        <row r="16">
          <cell r="A16">
            <v>1.0821666666666667</v>
          </cell>
          <cell r="F16">
            <v>0.60452076273079636</v>
          </cell>
          <cell r="G16">
            <v>0.48050460737489042</v>
          </cell>
          <cell r="H16">
            <v>0.25549406426488652</v>
          </cell>
        </row>
        <row r="17">
          <cell r="A17">
            <v>1.1642666666666666</v>
          </cell>
          <cell r="F17">
            <v>0.57359807062599732</v>
          </cell>
          <cell r="G17">
            <v>0.5540931282127296</v>
          </cell>
          <cell r="H17">
            <v>0.28729989409787243</v>
          </cell>
        </row>
        <row r="18">
          <cell r="A18">
            <v>1.2481333333333333</v>
          </cell>
          <cell r="F18">
            <v>0.4987904073589004</v>
          </cell>
          <cell r="G18">
            <v>0.54298425934221761</v>
          </cell>
          <cell r="H18">
            <v>0.32666076381912251</v>
          </cell>
        </row>
        <row r="19">
          <cell r="A19">
            <v>1.3314666666666666</v>
          </cell>
          <cell r="F19">
            <v>0.47555764983711446</v>
          </cell>
          <cell r="G19">
            <v>0.49083282648833032</v>
          </cell>
          <cell r="H19">
            <v>0.36560895439561009</v>
          </cell>
        </row>
        <row r="20">
          <cell r="A20">
            <v>1.41395</v>
          </cell>
          <cell r="F20">
            <v>0.42639360509797136</v>
          </cell>
          <cell r="G20">
            <v>0.46558251311401039</v>
          </cell>
          <cell r="H20">
            <v>0.362349302180973</v>
          </cell>
        </row>
        <row r="21">
          <cell r="A21">
            <v>1.4981333333333333</v>
          </cell>
          <cell r="F21">
            <v>0.48620061613627991</v>
          </cell>
          <cell r="G21">
            <v>0.48424391587581606</v>
          </cell>
          <cell r="H21">
            <v>0.37596132668504617</v>
          </cell>
        </row>
        <row r="22">
          <cell r="A22">
            <v>1.5806</v>
          </cell>
          <cell r="F22">
            <v>0.40310267995315469</v>
          </cell>
          <cell r="G22">
            <v>0.52337232874082673</v>
          </cell>
          <cell r="H22">
            <v>0.35346494157825264</v>
          </cell>
        </row>
        <row r="23">
          <cell r="A23">
            <v>1.6650499999999999</v>
          </cell>
          <cell r="F23">
            <v>0.41120495818760511</v>
          </cell>
          <cell r="G23">
            <v>0.43640851674984898</v>
          </cell>
          <cell r="H23">
            <v>0.3542951917936516</v>
          </cell>
        </row>
        <row r="24">
          <cell r="A24">
            <v>1.7483666666666666</v>
          </cell>
          <cell r="F24">
            <v>0.34732799163567363</v>
          </cell>
          <cell r="G24">
            <v>0.45796308742854036</v>
          </cell>
          <cell r="H24">
            <v>0.36143806924115934</v>
          </cell>
        </row>
        <row r="25">
          <cell r="A25">
            <v>1.8319833333333333</v>
          </cell>
          <cell r="F25">
            <v>0.36892273660123737</v>
          </cell>
          <cell r="G25">
            <v>0.45192069384995376</v>
          </cell>
          <cell r="H25">
            <v>0.3715877893061349</v>
          </cell>
        </row>
        <row r="26">
          <cell r="A26">
            <v>1.91395</v>
          </cell>
          <cell r="F26">
            <v>0.30732576751359147</v>
          </cell>
          <cell r="G26">
            <v>0.57195855326549594</v>
          </cell>
          <cell r="H26">
            <v>0.38509763717186707</v>
          </cell>
        </row>
        <row r="27">
          <cell r="A27">
            <v>1.9981333333333333</v>
          </cell>
          <cell r="F27">
            <v>0.34970482408874748</v>
          </cell>
          <cell r="G27">
            <v>0.46038577576870887</v>
          </cell>
          <cell r="H27">
            <v>0.34882491096767176</v>
          </cell>
        </row>
        <row r="28">
          <cell r="A28">
            <v>2.0806166666666668</v>
          </cell>
          <cell r="F28">
            <v>0.3940251217183221</v>
          </cell>
          <cell r="G28">
            <v>0.53682834659072731</v>
          </cell>
          <cell r="H28">
            <v>0.35236055546011263</v>
          </cell>
        </row>
        <row r="29">
          <cell r="A29">
            <v>2.1648000000000001</v>
          </cell>
          <cell r="F29">
            <v>0.39903739171316543</v>
          </cell>
          <cell r="G29">
            <v>0.53981034548080264</v>
          </cell>
          <cell r="H29">
            <v>0.31963541458251293</v>
          </cell>
        </row>
        <row r="30">
          <cell r="A30">
            <v>2.2478666666666665</v>
          </cell>
          <cell r="F30">
            <v>0.36262419503195514</v>
          </cell>
          <cell r="G30">
            <v>0.4472230967411811</v>
          </cell>
          <cell r="H30">
            <v>0.31123339260860322</v>
          </cell>
        </row>
        <row r="31">
          <cell r="A31">
            <v>2.3322333333333334</v>
          </cell>
          <cell r="F31">
            <v>0.33826050479533787</v>
          </cell>
          <cell r="G31">
            <v>0.53296308330579001</v>
          </cell>
          <cell r="H31">
            <v>0.31957340890547237</v>
          </cell>
        </row>
        <row r="32">
          <cell r="A32">
            <v>2.4140166666666665</v>
          </cell>
          <cell r="F32">
            <v>0.39285063660194269</v>
          </cell>
          <cell r="G32">
            <v>0.51609142889935078</v>
          </cell>
          <cell r="H32">
            <v>0.34244894936110282</v>
          </cell>
        </row>
        <row r="33">
          <cell r="A33">
            <v>2.4983166666666667</v>
          </cell>
          <cell r="F33">
            <v>0.39539568835264999</v>
          </cell>
          <cell r="G33">
            <v>0.53337727103358823</v>
          </cell>
          <cell r="H33">
            <v>0.3563569129230556</v>
          </cell>
        </row>
        <row r="34">
          <cell r="A34">
            <v>2.5809333333333333</v>
          </cell>
          <cell r="F34">
            <v>0.39682041019026382</v>
          </cell>
          <cell r="G34">
            <v>0.59420453121876249</v>
          </cell>
          <cell r="H34">
            <v>0.34424855008450628</v>
          </cell>
        </row>
        <row r="35">
          <cell r="A35">
            <v>2.6640000000000001</v>
          </cell>
          <cell r="F35">
            <v>0.44853654536375576</v>
          </cell>
          <cell r="G35">
            <v>0.4267744445788576</v>
          </cell>
          <cell r="H35">
            <v>0.35454419596787218</v>
          </cell>
        </row>
        <row r="36">
          <cell r="A36">
            <v>2.7475999999999998</v>
          </cell>
          <cell r="F36">
            <v>0.40514827914353985</v>
          </cell>
          <cell r="G36">
            <v>0.4780946814154835</v>
          </cell>
          <cell r="H36">
            <v>0.37902346938312476</v>
          </cell>
        </row>
        <row r="37">
          <cell r="A37">
            <v>2.8311999999999999</v>
          </cell>
          <cell r="F37">
            <v>0.43364385521215826</v>
          </cell>
          <cell r="G37">
            <v>0.46294758727298552</v>
          </cell>
          <cell r="H37">
            <v>0.32738180659869826</v>
          </cell>
        </row>
        <row r="38">
          <cell r="A38">
            <v>2.9142666666666668</v>
          </cell>
          <cell r="F38">
            <v>0.40807062242421971</v>
          </cell>
          <cell r="G38">
            <v>0.4870614454867222</v>
          </cell>
          <cell r="H38">
            <v>0.38163546760945721</v>
          </cell>
        </row>
        <row r="39">
          <cell r="A39">
            <v>2.9983833333333334</v>
          </cell>
          <cell r="F39">
            <v>0.37978060481100895</v>
          </cell>
          <cell r="G39">
            <v>0.50126196425733793</v>
          </cell>
          <cell r="H39">
            <v>0.38245160360021058</v>
          </cell>
        </row>
        <row r="40">
          <cell r="A40">
            <v>3.0808666666666666</v>
          </cell>
          <cell r="F40">
            <v>0.44152790417088844</v>
          </cell>
          <cell r="G40">
            <v>0.4710260651844983</v>
          </cell>
          <cell r="H40">
            <v>0.38455735648554423</v>
          </cell>
        </row>
        <row r="41">
          <cell r="A41">
            <v>3.16425</v>
          </cell>
          <cell r="F41">
            <v>0.40334063387693986</v>
          </cell>
          <cell r="G41">
            <v>0.5498073376763013</v>
          </cell>
          <cell r="H41">
            <v>0.38602073800740738</v>
          </cell>
        </row>
        <row r="42">
          <cell r="A42">
            <v>3.2473333333333332</v>
          </cell>
          <cell r="F42">
            <v>0.40175059472951052</v>
          </cell>
          <cell r="G42">
            <v>0.49746726751293696</v>
          </cell>
          <cell r="H42">
            <v>0.37145286303091768</v>
          </cell>
        </row>
        <row r="43">
          <cell r="A43">
            <v>3.3322333333333334</v>
          </cell>
          <cell r="F43">
            <v>0.42407690514239599</v>
          </cell>
          <cell r="G43">
            <v>0.53320101973234746</v>
          </cell>
          <cell r="H43">
            <v>0.40689696166302119</v>
          </cell>
        </row>
        <row r="44">
          <cell r="A44">
            <v>3.4148000000000001</v>
          </cell>
          <cell r="F44">
            <v>0.47085075814449628</v>
          </cell>
          <cell r="G44">
            <v>0.56059319611059455</v>
          </cell>
          <cell r="H44">
            <v>0.3651163086885017</v>
          </cell>
        </row>
        <row r="45">
          <cell r="A45">
            <v>3.4978666666666665</v>
          </cell>
          <cell r="F45">
            <v>0.52018225206163149</v>
          </cell>
          <cell r="G45">
            <v>0.57324962281631331</v>
          </cell>
          <cell r="H45">
            <v>0.37419935521916864</v>
          </cell>
        </row>
        <row r="46">
          <cell r="A46">
            <v>3.5814666666666666</v>
          </cell>
          <cell r="F46">
            <v>0.43143256839837452</v>
          </cell>
          <cell r="G46">
            <v>0.55009141171522624</v>
          </cell>
          <cell r="H46">
            <v>0.39778544046313896</v>
          </cell>
        </row>
        <row r="47">
          <cell r="A47">
            <v>3.6648000000000001</v>
          </cell>
          <cell r="F47">
            <v>0.53227864840065597</v>
          </cell>
          <cell r="G47">
            <v>0.54363181350300571</v>
          </cell>
          <cell r="H47">
            <v>0.39560771820207158</v>
          </cell>
        </row>
        <row r="48">
          <cell r="A48">
            <v>3.7473166666666669</v>
          </cell>
          <cell r="F48">
            <v>0.55041824787517057</v>
          </cell>
          <cell r="G48">
            <v>0.56679560841444421</v>
          </cell>
          <cell r="H48">
            <v>0.37128548199666228</v>
          </cell>
        </row>
        <row r="49">
          <cell r="A49">
            <v>3.8319833333333335</v>
          </cell>
          <cell r="F49">
            <v>0.51381352280274073</v>
          </cell>
          <cell r="G49">
            <v>0.52954861939211073</v>
          </cell>
          <cell r="H49">
            <v>0.37384014033310159</v>
          </cell>
        </row>
        <row r="50">
          <cell r="A50">
            <v>3.9141166666666667</v>
          </cell>
          <cell r="F50">
            <v>0.44616561850234465</v>
          </cell>
          <cell r="G50">
            <v>0.43961960605098443</v>
          </cell>
          <cell r="H50">
            <v>0.34967592236069106</v>
          </cell>
        </row>
        <row r="51">
          <cell r="A51">
            <v>3.9978666666666665</v>
          </cell>
          <cell r="F51">
            <v>0.50380507611659398</v>
          </cell>
          <cell r="G51">
            <v>0.52998857096637653</v>
          </cell>
          <cell r="H51">
            <v>0.33720466317092396</v>
          </cell>
        </row>
        <row r="52">
          <cell r="A52">
            <v>4.0821333333333332</v>
          </cell>
          <cell r="F52">
            <v>0.38372345618697856</v>
          </cell>
          <cell r="G52">
            <v>0.42218137943201389</v>
          </cell>
          <cell r="H52">
            <v>0.32504960404375211</v>
          </cell>
        </row>
        <row r="53">
          <cell r="A53">
            <v>4.1642666666666663</v>
          </cell>
          <cell r="F53">
            <v>0.35297711748950905</v>
          </cell>
          <cell r="G53">
            <v>0.51542001997426234</v>
          </cell>
          <cell r="H53">
            <v>0.36063059475417103</v>
          </cell>
        </row>
        <row r="54">
          <cell r="A54">
            <v>4.2476000000000003</v>
          </cell>
          <cell r="F54">
            <v>0.38562023501935999</v>
          </cell>
          <cell r="G54">
            <v>0.44108495197100067</v>
          </cell>
          <cell r="H54">
            <v>0.31671892670475621</v>
          </cell>
        </row>
        <row r="55">
          <cell r="A55">
            <v>4.3304</v>
          </cell>
          <cell r="F55">
            <v>0.48253473788002121</v>
          </cell>
          <cell r="G55">
            <v>0.40664613924991366</v>
          </cell>
          <cell r="H55">
            <v>0.32740006929442511</v>
          </cell>
        </row>
        <row r="56">
          <cell r="A56">
            <v>4.4141166666666667</v>
          </cell>
          <cell r="F56">
            <v>0.35375930993838711</v>
          </cell>
          <cell r="G56">
            <v>0.46656313719823816</v>
          </cell>
          <cell r="H56">
            <v>0.36598681467021649</v>
          </cell>
        </row>
        <row r="57">
          <cell r="A57">
            <v>4.4978666666666669</v>
          </cell>
          <cell r="F57">
            <v>0.41680992480006646</v>
          </cell>
          <cell r="G57">
            <v>0.4382970805524341</v>
          </cell>
          <cell r="H57">
            <v>0.31252691669350041</v>
          </cell>
        </row>
        <row r="58">
          <cell r="A58">
            <v>4.5811999999999999</v>
          </cell>
          <cell r="F58">
            <v>0.41999034426680665</v>
          </cell>
          <cell r="G58">
            <v>0.51192347635777269</v>
          </cell>
          <cell r="H58">
            <v>0.29085461006285634</v>
          </cell>
        </row>
        <row r="59">
          <cell r="A59">
            <v>4.664533333333333</v>
          </cell>
          <cell r="F59">
            <v>0.45921146848283512</v>
          </cell>
          <cell r="G59">
            <v>0.64308198081714318</v>
          </cell>
          <cell r="H59">
            <v>0.27889596200422695</v>
          </cell>
        </row>
        <row r="60">
          <cell r="A60">
            <v>4.74735</v>
          </cell>
          <cell r="F60">
            <v>0.46522349030667581</v>
          </cell>
          <cell r="G60">
            <v>0.65029082307167674</v>
          </cell>
          <cell r="H60">
            <v>0.34888090730267463</v>
          </cell>
        </row>
        <row r="61">
          <cell r="A61">
            <v>4.8319666666666663</v>
          </cell>
          <cell r="F61">
            <v>0.46353735220797182</v>
          </cell>
          <cell r="G61">
            <v>0.72778105890680456</v>
          </cell>
          <cell r="H61">
            <v>0.32633845805023931</v>
          </cell>
        </row>
        <row r="62">
          <cell r="A62">
            <v>4.9140166666666669</v>
          </cell>
          <cell r="F62">
            <v>0.46033434955139763</v>
          </cell>
          <cell r="G62">
            <v>0.66180605166273232</v>
          </cell>
          <cell r="H62">
            <v>0.31523111018416949</v>
          </cell>
        </row>
        <row r="63">
          <cell r="A63">
            <v>4.99735</v>
          </cell>
          <cell r="F63">
            <v>0.33373438274432404</v>
          </cell>
          <cell r="G63">
            <v>0.64211766948591453</v>
          </cell>
          <cell r="H63">
            <v>0.35885511415701554</v>
          </cell>
        </row>
        <row r="64">
          <cell r="A64">
            <v>5.0811999999999999</v>
          </cell>
          <cell r="F64">
            <v>0.29711187917429116</v>
          </cell>
          <cell r="G64">
            <v>0.62189988421033338</v>
          </cell>
          <cell r="H64">
            <v>0.36763798613172644</v>
          </cell>
        </row>
        <row r="65">
          <cell r="A65">
            <v>5.1642666666666663</v>
          </cell>
          <cell r="F65">
            <v>0.3309096265923907</v>
          </cell>
          <cell r="G65">
            <v>0.50164417257478477</v>
          </cell>
          <cell r="H65">
            <v>0.2681233181826041</v>
          </cell>
        </row>
        <row r="66">
          <cell r="A66">
            <v>5.24735</v>
          </cell>
          <cell r="F66">
            <v>0.3336523875985552</v>
          </cell>
          <cell r="G66">
            <v>0.57124189063736752</v>
          </cell>
          <cell r="H66">
            <v>0.42201670574343475</v>
          </cell>
        </row>
        <row r="67">
          <cell r="A67">
            <v>5.3308666666666671</v>
          </cell>
          <cell r="F67">
            <v>0.26886851845475374</v>
          </cell>
          <cell r="G67">
            <v>0.51799956572243799</v>
          </cell>
          <cell r="H67">
            <v>0.40921700260319693</v>
          </cell>
        </row>
        <row r="68">
          <cell r="A68">
            <v>5.414533333333333</v>
          </cell>
          <cell r="F68">
            <v>0.27341209619550272</v>
          </cell>
          <cell r="G68">
            <v>0.48826799593172615</v>
          </cell>
          <cell r="H68">
            <v>0.37520273687492062</v>
          </cell>
        </row>
        <row r="69">
          <cell r="A69">
            <v>5.4988999999999999</v>
          </cell>
          <cell r="F69">
            <v>0.24049196847320253</v>
          </cell>
          <cell r="G69">
            <v>0.54723419288466679</v>
          </cell>
          <cell r="H69">
            <v>0.29324293284141167</v>
          </cell>
        </row>
        <row r="70">
          <cell r="A70">
            <v>5.580683333333333</v>
          </cell>
          <cell r="F70">
            <v>0.2666174006177407</v>
          </cell>
          <cell r="G70">
            <v>0.59184443432587341</v>
          </cell>
          <cell r="H70">
            <v>0.32258697483725213</v>
          </cell>
        </row>
        <row r="71">
          <cell r="A71">
            <v>5.6647999999999996</v>
          </cell>
          <cell r="F71">
            <v>0.39689546025729378</v>
          </cell>
          <cell r="G71">
            <v>0.60469644402254741</v>
          </cell>
          <cell r="H71">
            <v>0.35001505156170221</v>
          </cell>
        </row>
        <row r="72">
          <cell r="A72">
            <v>5.7478666666666669</v>
          </cell>
          <cell r="F72">
            <v>0.52734886960446248</v>
          </cell>
          <cell r="G72">
            <v>0.79281181556885949</v>
          </cell>
          <cell r="H72">
            <v>0.3705771610968332</v>
          </cell>
        </row>
        <row r="73">
          <cell r="A73">
            <v>5.8306333333333331</v>
          </cell>
          <cell r="F73">
            <v>0.56814354658984911</v>
          </cell>
          <cell r="G73">
            <v>0.96161279259702914</v>
          </cell>
          <cell r="H73">
            <v>0.38484850275055088</v>
          </cell>
        </row>
        <row r="74">
          <cell r="A74">
            <v>5.9142666666666663</v>
          </cell>
          <cell r="F74">
            <v>0.48360542497535441</v>
          </cell>
          <cell r="G74">
            <v>1.0050704609175733</v>
          </cell>
          <cell r="H74">
            <v>0.41733627394355877</v>
          </cell>
        </row>
        <row r="75">
          <cell r="A75">
            <v>5.9978666666666669</v>
          </cell>
          <cell r="F75">
            <v>0.49554737499639212</v>
          </cell>
          <cell r="G75">
            <v>0.94010329889789646</v>
          </cell>
          <cell r="H75">
            <v>0.34868205342961062</v>
          </cell>
        </row>
        <row r="76">
          <cell r="A76">
            <v>6.0807833333333337</v>
          </cell>
          <cell r="F76">
            <v>0.63789348284000735</v>
          </cell>
          <cell r="G76">
            <v>1.1635588417437681</v>
          </cell>
          <cell r="H76">
            <v>0.34247153850077627</v>
          </cell>
        </row>
        <row r="77">
          <cell r="A77">
            <v>6.1642666666666663</v>
          </cell>
          <cell r="F77">
            <v>0.69595818268701926</v>
          </cell>
          <cell r="G77">
            <v>1.2825114662204948</v>
          </cell>
          <cell r="H77">
            <v>0.5006632222904559</v>
          </cell>
        </row>
        <row r="78">
          <cell r="A78">
            <v>6.2478499999999997</v>
          </cell>
          <cell r="F78">
            <v>0.69082622090294776</v>
          </cell>
          <cell r="G78">
            <v>1.2224749123455576</v>
          </cell>
          <cell r="H78">
            <v>0.49440992932203431</v>
          </cell>
        </row>
        <row r="79">
          <cell r="A79">
            <v>6.3309333333333333</v>
          </cell>
          <cell r="F79">
            <v>0.8850875273164569</v>
          </cell>
          <cell r="G79">
            <v>1.3265821743642114</v>
          </cell>
          <cell r="H79">
            <v>0.5092177428385114</v>
          </cell>
        </row>
        <row r="80">
          <cell r="A80">
            <v>6.414533333333333</v>
          </cell>
          <cell r="F80">
            <v>0.70628608787410962</v>
          </cell>
          <cell r="G80">
            <v>1.2403729582513521</v>
          </cell>
          <cell r="H80">
            <v>0.45151222420424358</v>
          </cell>
        </row>
        <row r="81">
          <cell r="A81">
            <v>6.4970833333333333</v>
          </cell>
          <cell r="F81">
            <v>0.61269231406989144</v>
          </cell>
          <cell r="G81">
            <v>1.4614655513892394</v>
          </cell>
          <cell r="H81">
            <v>0.39424544070815726</v>
          </cell>
        </row>
        <row r="82">
          <cell r="A82">
            <v>6.5814500000000002</v>
          </cell>
          <cell r="F82">
            <v>0.63143581938509075</v>
          </cell>
          <cell r="G82">
            <v>1.4259421125041489</v>
          </cell>
          <cell r="H82">
            <v>0.31383196909309136</v>
          </cell>
        </row>
        <row r="83">
          <cell r="A83">
            <v>6.6640166666666669</v>
          </cell>
          <cell r="F83">
            <v>0.74388128396909126</v>
          </cell>
          <cell r="G83">
            <v>1.6915282661725319</v>
          </cell>
          <cell r="H83">
            <v>0.28802169030631763</v>
          </cell>
        </row>
        <row r="84">
          <cell r="A84">
            <v>6.7474999999999996</v>
          </cell>
          <cell r="F84">
            <v>0.85201900773195227</v>
          </cell>
          <cell r="G84">
            <v>1.9931480029844475</v>
          </cell>
          <cell r="H84">
            <v>0.4046477771763215</v>
          </cell>
        </row>
        <row r="85">
          <cell r="A85">
            <v>6.8314500000000002</v>
          </cell>
          <cell r="F85">
            <v>0.75318864261051</v>
          </cell>
          <cell r="G85">
            <v>2.0587505519726514</v>
          </cell>
          <cell r="H85">
            <v>0.46126600049747818</v>
          </cell>
        </row>
        <row r="86">
          <cell r="A86">
            <v>6.9155666666666669</v>
          </cell>
          <cell r="F86">
            <v>0.6830411432367719</v>
          </cell>
          <cell r="G86">
            <v>2.6122568611080559</v>
          </cell>
          <cell r="H86">
            <v>0.39620887374483693</v>
          </cell>
        </row>
        <row r="87">
          <cell r="A87">
            <v>6.99735</v>
          </cell>
          <cell r="F87">
            <v>0.76050136052308193</v>
          </cell>
          <cell r="G87">
            <v>3.3665506296333807</v>
          </cell>
          <cell r="H87">
            <v>0.46005443368557825</v>
          </cell>
        </row>
        <row r="88">
          <cell r="A88">
            <v>7.0811833333333336</v>
          </cell>
          <cell r="F88">
            <v>0.48222725733312249</v>
          </cell>
          <cell r="G88">
            <v>3.4973323325517764</v>
          </cell>
          <cell r="H88">
            <v>0.49793591282484573</v>
          </cell>
        </row>
        <row r="89">
          <cell r="A89">
            <v>7.1653166666666666</v>
          </cell>
          <cell r="F89">
            <v>0.6971308809505814</v>
          </cell>
          <cell r="G89">
            <v>5.4263672222766104</v>
          </cell>
          <cell r="H89">
            <v>0.50618276798220707</v>
          </cell>
        </row>
        <row r="90">
          <cell r="A90">
            <v>7.2476000000000003</v>
          </cell>
          <cell r="F90">
            <v>0.66122883884619632</v>
          </cell>
          <cell r="G90">
            <v>8.3979381538253328</v>
          </cell>
          <cell r="H90">
            <v>0.51788870750712179</v>
          </cell>
        </row>
        <row r="91">
          <cell r="A91">
            <v>7.3303833333333337</v>
          </cell>
          <cell r="F91">
            <v>0.5904204516849203</v>
          </cell>
          <cell r="G91">
            <v>24.013054792722606</v>
          </cell>
          <cell r="H91">
            <v>0.57408859388499323</v>
          </cell>
        </row>
        <row r="92">
          <cell r="A92">
            <v>7.4147833333333333</v>
          </cell>
          <cell r="F92">
            <v>0.63199634798915871</v>
          </cell>
          <cell r="G92">
            <v>-25.945695575475629</v>
          </cell>
          <cell r="H92">
            <v>0.72354483767839095</v>
          </cell>
        </row>
        <row r="93">
          <cell r="A93">
            <v>7.4983666666666666</v>
          </cell>
          <cell r="F93">
            <v>0.51792871369381832</v>
          </cell>
          <cell r="G93">
            <v>-8.4908460736538398</v>
          </cell>
          <cell r="H93">
            <v>0.57173784143426309</v>
          </cell>
        </row>
        <row r="94">
          <cell r="A94">
            <v>7.5809333333333333</v>
          </cell>
          <cell r="F94">
            <v>0.59587152368949658</v>
          </cell>
          <cell r="G94">
            <v>-4.3374070619530789</v>
          </cell>
          <cell r="H94">
            <v>0.44136732369512843</v>
          </cell>
        </row>
        <row r="95">
          <cell r="A95">
            <v>7.664533333333333</v>
          </cell>
          <cell r="F95">
            <v>0.54215168180991546</v>
          </cell>
          <cell r="G95">
            <v>-1.9594478422057118</v>
          </cell>
          <cell r="H95">
            <v>0.57906859193730775</v>
          </cell>
        </row>
        <row r="96">
          <cell r="A96">
            <v>7.7473333333333336</v>
          </cell>
          <cell r="F96">
            <v>0.67850277391169656</v>
          </cell>
          <cell r="G96">
            <v>-1.3682213869628528</v>
          </cell>
          <cell r="H96">
            <v>0.52389147427408134</v>
          </cell>
        </row>
        <row r="97">
          <cell r="A97">
            <v>7.8312999999999997</v>
          </cell>
          <cell r="F97">
            <v>0.57410672291039055</v>
          </cell>
          <cell r="G97">
            <v>-1.4138904700430781</v>
          </cell>
          <cell r="H97">
            <v>0.27991607664943274</v>
          </cell>
        </row>
        <row r="98">
          <cell r="A98">
            <v>7.9147999999999996</v>
          </cell>
          <cell r="F98">
            <v>0.43249623703601503</v>
          </cell>
          <cell r="G98">
            <v>-1.171879676967567</v>
          </cell>
          <cell r="H98">
            <v>0.3028123714563134</v>
          </cell>
        </row>
        <row r="99">
          <cell r="A99">
            <v>7.9983666666666666</v>
          </cell>
          <cell r="F99">
            <v>0.59597350473031852</v>
          </cell>
          <cell r="G99">
            <v>-1.4872180834147766</v>
          </cell>
          <cell r="H99">
            <v>0.63576464963498158</v>
          </cell>
        </row>
        <row r="100">
          <cell r="A100">
            <v>8.0812000000000008</v>
          </cell>
          <cell r="F100">
            <v>0.82433095383610322</v>
          </cell>
          <cell r="G100">
            <v>-2.0759027287146257</v>
          </cell>
          <cell r="H100">
            <v>0.41660613188688811</v>
          </cell>
        </row>
        <row r="101">
          <cell r="A101">
            <v>8.1641333333333339</v>
          </cell>
          <cell r="F101">
            <v>0.98946370849550069</v>
          </cell>
          <cell r="G101">
            <v>-1.3785849215268839</v>
          </cell>
          <cell r="H101">
            <v>0.37504689034030897</v>
          </cell>
        </row>
        <row r="102">
          <cell r="A102">
            <v>8.2472833333333337</v>
          </cell>
          <cell r="F102">
            <v>0.99397019983837609</v>
          </cell>
          <cell r="G102">
            <v>-1.2339303928009955</v>
          </cell>
          <cell r="H102">
            <v>0.33189271167917156</v>
          </cell>
        </row>
        <row r="103">
          <cell r="A103">
            <v>8.3317166666666669</v>
          </cell>
          <cell r="F103">
            <v>0.83477327839204052</v>
          </cell>
          <cell r="G103">
            <v>-1.148015459247123</v>
          </cell>
          <cell r="H103">
            <v>0.46988513914247981</v>
          </cell>
        </row>
        <row r="104">
          <cell r="A104">
            <v>8.4142666666666663</v>
          </cell>
          <cell r="F104">
            <v>0.95849504576770461</v>
          </cell>
          <cell r="G104">
            <v>-1.3102167017973938</v>
          </cell>
          <cell r="H104">
            <v>5.8449258980479313E-2</v>
          </cell>
        </row>
        <row r="105">
          <cell r="A105">
            <v>8.4973833333333335</v>
          </cell>
          <cell r="F105">
            <v>0.85284888546310655</v>
          </cell>
          <cell r="G105">
            <v>-1.0438057421250944</v>
          </cell>
          <cell r="H105">
            <v>0.21874099485571738</v>
          </cell>
        </row>
        <row r="106">
          <cell r="A106">
            <v>8.580916666666667</v>
          </cell>
          <cell r="F106">
            <v>0.90412123875495776</v>
          </cell>
          <cell r="G106">
            <v>-0.99784737181316874</v>
          </cell>
          <cell r="H106">
            <v>0.5246439760490933</v>
          </cell>
        </row>
        <row r="107">
          <cell r="A107">
            <v>8.6649999999999991</v>
          </cell>
          <cell r="F107">
            <v>1.358226838371648</v>
          </cell>
          <cell r="G107">
            <v>-0.9859365148241781</v>
          </cell>
          <cell r="H107">
            <v>0.35700610236296804</v>
          </cell>
        </row>
        <row r="108">
          <cell r="A108">
            <v>8.7476000000000003</v>
          </cell>
          <cell r="F108">
            <v>1.4925182769677414</v>
          </cell>
          <cell r="G108">
            <v>-0.86017200625548151</v>
          </cell>
          <cell r="H108">
            <v>-0.28603155147492587</v>
          </cell>
        </row>
        <row r="109">
          <cell r="A109">
            <v>8.8319833333333335</v>
          </cell>
          <cell r="F109">
            <v>1.3992672770563659</v>
          </cell>
          <cell r="G109">
            <v>-0.7529281481296235</v>
          </cell>
          <cell r="H109">
            <v>0.42376986957769863</v>
          </cell>
        </row>
        <row r="110">
          <cell r="A110">
            <v>8.9140166666666669</v>
          </cell>
          <cell r="F110">
            <v>1.5430556182666499</v>
          </cell>
          <cell r="G110">
            <v>-0.67468091559227994</v>
          </cell>
          <cell r="H110">
            <v>0.22603891991639979</v>
          </cell>
        </row>
        <row r="111">
          <cell r="A111">
            <v>8.9976000000000003</v>
          </cell>
          <cell r="F111">
            <v>2.0006652446262381</v>
          </cell>
          <cell r="G111">
            <v>-0.48800670110504429</v>
          </cell>
          <cell r="H111">
            <v>0</v>
          </cell>
        </row>
        <row r="112">
          <cell r="A112">
            <v>9.0809333333333342</v>
          </cell>
          <cell r="F112">
            <v>2.6305004946471393</v>
          </cell>
          <cell r="G112">
            <v>-0.52787840012234177</v>
          </cell>
          <cell r="H112">
            <v>0.24732801235652083</v>
          </cell>
        </row>
        <row r="113">
          <cell r="A113">
            <v>9.1642666666666663</v>
          </cell>
          <cell r="F113">
            <v>2.674648994850644</v>
          </cell>
          <cell r="G113">
            <v>-0.2758020499123171</v>
          </cell>
          <cell r="H113">
            <v>0.71550338358899246</v>
          </cell>
        </row>
        <row r="114">
          <cell r="A114">
            <v>9.2478666666666669</v>
          </cell>
          <cell r="F114">
            <v>3.9585787079762897</v>
          </cell>
          <cell r="G114">
            <v>-0.31801303893803801</v>
          </cell>
          <cell r="H114">
            <v>0.32122387788602114</v>
          </cell>
        </row>
        <row r="115">
          <cell r="A115">
            <v>9.3326499999999992</v>
          </cell>
          <cell r="F115">
            <v>5.0561365652338397</v>
          </cell>
          <cell r="G115">
            <v>-0.23231982647159025</v>
          </cell>
          <cell r="H115">
            <v>0.24411081097698797</v>
          </cell>
        </row>
        <row r="116">
          <cell r="A116">
            <v>9.4137500000000003</v>
          </cell>
          <cell r="F116">
            <v>9.2519026966707347</v>
          </cell>
          <cell r="G116">
            <v>-0.36167854382286602</v>
          </cell>
          <cell r="H116">
            <v>0.82037703035849407</v>
          </cell>
        </row>
        <row r="117">
          <cell r="A117">
            <v>9.4978499999999997</v>
          </cell>
          <cell r="F117">
            <v>30.236886986052177</v>
          </cell>
          <cell r="G117">
            <v>-2.0659073158433659E-2</v>
          </cell>
          <cell r="H117">
            <v>1.0369423689718209</v>
          </cell>
        </row>
        <row r="118">
          <cell r="A118">
            <v>9.5817166666666669</v>
          </cell>
          <cell r="F118">
            <v>-12.059077783513347</v>
          </cell>
          <cell r="G118">
            <v>-4.5498935013054929E-2</v>
          </cell>
          <cell r="H118">
            <v>0.35599089024382496</v>
          </cell>
        </row>
        <row r="119">
          <cell r="A119">
            <v>9.6642666666666663</v>
          </cell>
          <cell r="F119">
            <v>-6.09099291862998</v>
          </cell>
          <cell r="G119">
            <v>-9.2102453700115119E-2</v>
          </cell>
          <cell r="H119">
            <v>0.75133189944002088</v>
          </cell>
        </row>
        <row r="120">
          <cell r="A120">
            <v>9.7473666666666663</v>
          </cell>
          <cell r="F120">
            <v>-0.82021382958421662</v>
          </cell>
          <cell r="G120">
            <v>-4.5403517094385976E-2</v>
          </cell>
          <cell r="H120">
            <v>1.2634214977742253</v>
          </cell>
        </row>
        <row r="121">
          <cell r="A121">
            <v>9.8309333333333342</v>
          </cell>
          <cell r="F121">
            <v>-1.1105427479526284</v>
          </cell>
          <cell r="G121">
            <v>-4.4975757602627668E-2</v>
          </cell>
          <cell r="H121">
            <v>1.289017893477381</v>
          </cell>
        </row>
        <row r="122">
          <cell r="A122">
            <v>9.9153166666666674</v>
          </cell>
          <cell r="F122">
            <v>-2.3902852829010972</v>
          </cell>
          <cell r="G122">
            <v>-6.8582270832789588E-2</v>
          </cell>
          <cell r="H122">
            <v>0.61420956320758358</v>
          </cell>
        </row>
        <row r="123">
          <cell r="A123">
            <v>9.9975000000000005</v>
          </cell>
          <cell r="F123">
            <v>-2.0423973072454267</v>
          </cell>
          <cell r="G123">
            <v>-0.13590727143130626</v>
          </cell>
          <cell r="H123">
            <v>1.2815732687015009</v>
          </cell>
        </row>
        <row r="124">
          <cell r="A124">
            <v>10.081716666666667</v>
          </cell>
          <cell r="F124">
            <v>-1.7066310093664192</v>
          </cell>
          <cell r="G124">
            <v>-0.21859533804331621</v>
          </cell>
          <cell r="H124">
            <v>1.4509403910815852</v>
          </cell>
        </row>
        <row r="125">
          <cell r="A125">
            <v>10.163483333333334</v>
          </cell>
          <cell r="F125">
            <v>-1.0919678934470634</v>
          </cell>
          <cell r="G125">
            <v>-0.1326441471740667</v>
          </cell>
          <cell r="H125">
            <v>0.90312715018880929</v>
          </cell>
        </row>
        <row r="126">
          <cell r="A126">
            <v>10.247516666666666</v>
          </cell>
          <cell r="F126">
            <v>-1.3728021021283223</v>
          </cell>
          <cell r="G126">
            <v>-0.40239848654581345</v>
          </cell>
          <cell r="H126">
            <v>0.18540195620240146</v>
          </cell>
        </row>
        <row r="127">
          <cell r="A127">
            <v>10.330933333333334</v>
          </cell>
          <cell r="F127">
            <v>-2.8714475397390715</v>
          </cell>
          <cell r="G127">
            <v>-0.24884087713847669</v>
          </cell>
          <cell r="H127">
            <v>0.66963683213294645</v>
          </cell>
        </row>
        <row r="128">
          <cell r="A128">
            <v>10.414783333333334</v>
          </cell>
          <cell r="F128">
            <v>-2.0165382051716465</v>
          </cell>
          <cell r="G128">
            <v>-0.23884584554963409</v>
          </cell>
          <cell r="H128">
            <v>-0.83494792912506011</v>
          </cell>
        </row>
        <row r="129">
          <cell r="A129">
            <v>10.498133333333334</v>
          </cell>
          <cell r="F129">
            <v>-2.2309778790944939</v>
          </cell>
          <cell r="G129">
            <v>-0.37689484750532815</v>
          </cell>
          <cell r="H129">
            <v>-0.66338442517441609</v>
          </cell>
        </row>
        <row r="130">
          <cell r="A130">
            <v>10.581683333333334</v>
          </cell>
          <cell r="F130">
            <v>-1.9714658848263584</v>
          </cell>
          <cell r="G130">
            <v>-0.34351412066337672</v>
          </cell>
          <cell r="H130">
            <v>-0.96158326332423227</v>
          </cell>
        </row>
        <row r="131">
          <cell r="A131">
            <v>10.665316666666667</v>
          </cell>
          <cell r="F131">
            <v>-2.0486765427267244</v>
          </cell>
          <cell r="G131">
            <v>-0.33359364742407721</v>
          </cell>
          <cell r="H131">
            <v>-0.57990626929991917</v>
          </cell>
        </row>
        <row r="132">
          <cell r="A132">
            <v>10.74865</v>
          </cell>
          <cell r="F132">
            <v>-1.142323555444039</v>
          </cell>
          <cell r="G132">
            <v>-0.36226465184731549</v>
          </cell>
          <cell r="H132">
            <v>-0.55506761340411825</v>
          </cell>
        </row>
        <row r="133">
          <cell r="A133">
            <v>10.832766666666666</v>
          </cell>
          <cell r="F133">
            <v>-1.5877907041441837</v>
          </cell>
          <cell r="G133">
            <v>-0.34837794236591629</v>
          </cell>
          <cell r="H133">
            <v>-0.718304021743573</v>
          </cell>
        </row>
        <row r="134">
          <cell r="A134">
            <v>10.9148</v>
          </cell>
          <cell r="F134">
            <v>-1.2425096882780533</v>
          </cell>
          <cell r="G134">
            <v>-0.29611043090528039</v>
          </cell>
          <cell r="H134">
            <v>-0.4658782983097548</v>
          </cell>
        </row>
        <row r="135">
          <cell r="A135">
            <v>10.9976</v>
          </cell>
          <cell r="F135">
            <v>-0.89165932682605908</v>
          </cell>
          <cell r="G135">
            <v>-0.20325689032744734</v>
          </cell>
          <cell r="H135">
            <v>0.12933259564091409</v>
          </cell>
        </row>
        <row r="136">
          <cell r="A136">
            <v>11.081683333333334</v>
          </cell>
          <cell r="F136">
            <v>-0.61091158256164668</v>
          </cell>
          <cell r="G136">
            <v>-0.19386235523993275</v>
          </cell>
          <cell r="H136">
            <v>-0.21723843184203778</v>
          </cell>
        </row>
        <row r="137">
          <cell r="A137">
            <v>11.165016666666666</v>
          </cell>
          <cell r="F137">
            <v>-0.68550668624729394</v>
          </cell>
          <cell r="G137">
            <v>-0.22800143709776993</v>
          </cell>
          <cell r="H137">
            <v>0.65376144071788334</v>
          </cell>
        </row>
        <row r="138">
          <cell r="A138">
            <v>11.2476</v>
          </cell>
          <cell r="F138">
            <v>-0.37022793837160745</v>
          </cell>
          <cell r="G138">
            <v>-0.111426438889954</v>
          </cell>
          <cell r="H138">
            <v>0.92744668895545701</v>
          </cell>
        </row>
        <row r="139">
          <cell r="A139">
            <v>11.330399999999999</v>
          </cell>
          <cell r="F139">
            <v>-0.49996256999878586</v>
          </cell>
          <cell r="G139">
            <v>-0.17387269784798198</v>
          </cell>
          <cell r="H139">
            <v>1.001745094128327</v>
          </cell>
        </row>
        <row r="140">
          <cell r="A140">
            <v>11.414783333333334</v>
          </cell>
          <cell r="F140">
            <v>-0.21198233113208759</v>
          </cell>
          <cell r="G140">
            <v>-9.2503553905411276E-2</v>
          </cell>
          <cell r="H140">
            <v>0.85551517657367915</v>
          </cell>
        </row>
        <row r="141">
          <cell r="A141">
            <v>11.49865</v>
          </cell>
          <cell r="F141">
            <v>-0.3414780335523534</v>
          </cell>
          <cell r="G141">
            <v>-4.7577394854167128E-2</v>
          </cell>
          <cell r="H141">
            <v>1.6848989955167371</v>
          </cell>
        </row>
        <row r="142">
          <cell r="A142">
            <v>11.581716666666667</v>
          </cell>
          <cell r="F142">
            <v>-3.8093954849730528E-2</v>
          </cell>
          <cell r="G142">
            <v>1.407388984718805E-2</v>
          </cell>
          <cell r="H142">
            <v>1.6550722889799678</v>
          </cell>
        </row>
        <row r="143">
          <cell r="A143">
            <v>11.664216666666666</v>
          </cell>
          <cell r="F143">
            <v>8.4106384369215637E-2</v>
          </cell>
          <cell r="G143">
            <v>7.9434733673011487E-2</v>
          </cell>
          <cell r="H143">
            <v>0.80502616130332172</v>
          </cell>
        </row>
        <row r="144">
          <cell r="A144">
            <v>11.748900000000001</v>
          </cell>
          <cell r="F144">
            <v>0.15750917219459507</v>
          </cell>
          <cell r="G144">
            <v>3.0601024844252391E-2</v>
          </cell>
          <cell r="H144">
            <v>0.74841418892320455</v>
          </cell>
        </row>
        <row r="145">
          <cell r="A145">
            <v>11.831183333333334</v>
          </cell>
          <cell r="F145">
            <v>-4.6940016541892629E-2</v>
          </cell>
          <cell r="G145">
            <v>-5.736706991906615E-14</v>
          </cell>
          <cell r="H145">
            <v>1.3762040690067083</v>
          </cell>
        </row>
        <row r="146">
          <cell r="A146">
            <v>11.914783333333334</v>
          </cell>
          <cell r="F146">
            <v>8.4373658356450373E-2</v>
          </cell>
          <cell r="G146">
            <v>4.8033548647376682E-2</v>
          </cell>
          <cell r="H146">
            <v>1.3225926332063418</v>
          </cell>
        </row>
        <row r="147">
          <cell r="A147">
            <v>11.997083333333334</v>
          </cell>
          <cell r="F147">
            <v>-4.7082044255654799E-2</v>
          </cell>
          <cell r="G147">
            <v>-4.8985830936470999E-2</v>
          </cell>
          <cell r="H147">
            <v>-0.23402114646675296</v>
          </cell>
        </row>
        <row r="148">
          <cell r="A148">
            <v>12.081716666666667</v>
          </cell>
          <cell r="F148">
            <v>8.3620685781970017E-2</v>
          </cell>
          <cell r="G148">
            <v>6.1400955836996146E-2</v>
          </cell>
          <cell r="H148">
            <v>-1.2178271548757711</v>
          </cell>
        </row>
        <row r="149">
          <cell r="A149">
            <v>12.165316666666667</v>
          </cell>
          <cell r="F149">
            <v>-0.7207745999285381</v>
          </cell>
          <cell r="G149">
            <v>-6.2484604540123806E-2</v>
          </cell>
          <cell r="H149">
            <v>-0.40981993948068712</v>
          </cell>
        </row>
        <row r="150">
          <cell r="A150">
            <v>12.2471</v>
          </cell>
          <cell r="F150">
            <v>-0.1195571458955683</v>
          </cell>
          <cell r="G150">
            <v>-6.3540667157292577E-2</v>
          </cell>
          <cell r="H150">
            <v>-0.99419948384346046</v>
          </cell>
        </row>
        <row r="151">
          <cell r="A151">
            <v>12.331716666666667</v>
          </cell>
          <cell r="F151">
            <v>-0.23601404962710901</v>
          </cell>
          <cell r="G151">
            <v>-7.4983076222471121E-2</v>
          </cell>
          <cell r="H151">
            <v>-0.18102372803229641</v>
          </cell>
        </row>
        <row r="152">
          <cell r="A152">
            <v>12.414466666666666</v>
          </cell>
          <cell r="F152">
            <v>-0.35850953137509428</v>
          </cell>
          <cell r="G152">
            <v>-0.1551978284220647</v>
          </cell>
          <cell r="H152">
            <v>0.99443101206672047</v>
          </cell>
        </row>
        <row r="153">
          <cell r="A153">
            <v>12.49865</v>
          </cell>
          <cell r="F153">
            <v>-0.56129662970667016</v>
          </cell>
          <cell r="G153">
            <v>-0.13419005558626773</v>
          </cell>
          <cell r="H153">
            <v>1.6509858995477893</v>
          </cell>
        </row>
        <row r="154">
          <cell r="A154">
            <v>12.581200000000001</v>
          </cell>
          <cell r="F154">
            <v>-0.25328365275863984</v>
          </cell>
          <cell r="G154">
            <v>-6.0754882908929601E-2</v>
          </cell>
          <cell r="H154">
            <v>3.2169945047839685</v>
          </cell>
        </row>
        <row r="155">
          <cell r="A155">
            <v>12.664350000000001</v>
          </cell>
          <cell r="F155">
            <v>-0.42779842559223735</v>
          </cell>
          <cell r="G155">
            <v>0.58105529765440933</v>
          </cell>
          <cell r="H155">
            <v>2.9559194314657846</v>
          </cell>
        </row>
        <row r="156">
          <cell r="A156">
            <v>12.747566666666666</v>
          </cell>
          <cell r="F156">
            <v>-0.34398753612608801</v>
          </cell>
          <cell r="G156">
            <v>1.2688217364166197</v>
          </cell>
          <cell r="H156">
            <v>3.7277789304695723</v>
          </cell>
        </row>
        <row r="157">
          <cell r="A157">
            <v>12.832233333333333</v>
          </cell>
          <cell r="F157">
            <v>-0.19720668327468438</v>
          </cell>
          <cell r="G157">
            <v>1.5139173258555563</v>
          </cell>
          <cell r="H157">
            <v>5.8482271887936692</v>
          </cell>
        </row>
        <row r="158">
          <cell r="A158">
            <v>12.914683333333333</v>
          </cell>
          <cell r="F158">
            <v>1.7443866088055968</v>
          </cell>
          <cell r="G158">
            <v>1.8869866977326888</v>
          </cell>
          <cell r="H158">
            <v>12.004679888936552</v>
          </cell>
        </row>
        <row r="159">
          <cell r="A159">
            <v>12.99865</v>
          </cell>
          <cell r="F159">
            <v>1.3983550029485108</v>
          </cell>
          <cell r="G159">
            <v>2.3581151272646053</v>
          </cell>
          <cell r="H159">
            <v>1143.576966224641</v>
          </cell>
        </row>
        <row r="160">
          <cell r="A160">
            <v>13.081200000000001</v>
          </cell>
          <cell r="F160">
            <v>1.8748492119991724</v>
          </cell>
          <cell r="G160">
            <v>2.9579595655063042</v>
          </cell>
          <cell r="H160">
            <v>-3.0322396387346569</v>
          </cell>
        </row>
        <row r="161">
          <cell r="A161">
            <v>13.164533333333333</v>
          </cell>
          <cell r="F161">
            <v>2.4030047386183235</v>
          </cell>
          <cell r="G161">
            <v>4.0344300874288042</v>
          </cell>
          <cell r="H161">
            <v>-11.656200553307549</v>
          </cell>
        </row>
        <row r="162">
          <cell r="A162">
            <v>13.249566666666666</v>
          </cell>
          <cell r="F162">
            <v>2.8873409526309861</v>
          </cell>
          <cell r="G162">
            <v>5.8928187969667407</v>
          </cell>
          <cell r="H162">
            <v>-2.1674552962913558</v>
          </cell>
        </row>
        <row r="163">
          <cell r="A163">
            <v>13.331099999999999</v>
          </cell>
          <cell r="F163">
            <v>4.3238080783866897</v>
          </cell>
          <cell r="G163">
            <v>12.318342678847559</v>
          </cell>
          <cell r="H163">
            <v>1.0517186068995448</v>
          </cell>
        </row>
        <row r="164">
          <cell r="A164">
            <v>13.41455</v>
          </cell>
          <cell r="F164">
            <v>6.9309525584781282</v>
          </cell>
          <cell r="G164">
            <v>-1542.852120854016</v>
          </cell>
          <cell r="H164">
            <v>0</v>
          </cell>
        </row>
        <row r="165">
          <cell r="A165">
            <v>13.498133333333334</v>
          </cell>
          <cell r="F165">
            <v>16.130050870928777</v>
          </cell>
          <cell r="G165">
            <v>-4.1608944326696609</v>
          </cell>
          <cell r="H165">
            <v>-2.0365301541162095</v>
          </cell>
        </row>
        <row r="166">
          <cell r="A166">
            <v>13.581200000000001</v>
          </cell>
          <cell r="F166">
            <v>-42.849901484495454</v>
          </cell>
          <cell r="G166">
            <v>-0.94045971852260746</v>
          </cell>
          <cell r="H166">
            <v>-0.96490643908267237</v>
          </cell>
        </row>
        <row r="167">
          <cell r="A167">
            <v>13.665316666666667</v>
          </cell>
          <cell r="F167">
            <v>-1.3814801053713224</v>
          </cell>
          <cell r="G167">
            <v>-0.57429465763995635</v>
          </cell>
          <cell r="H167">
            <v>-2.3197332801849821</v>
          </cell>
        </row>
        <row r="168">
          <cell r="A168">
            <v>13.7476</v>
          </cell>
          <cell r="F168">
            <v>-1.9465558728524837</v>
          </cell>
          <cell r="G168">
            <v>0.12727275565460772</v>
          </cell>
          <cell r="H168">
            <v>2.1239439577399435</v>
          </cell>
        </row>
        <row r="169">
          <cell r="A169">
            <v>13.8325</v>
          </cell>
          <cell r="F169">
            <v>1.9242139353331429</v>
          </cell>
          <cell r="G169">
            <v>0.54851996866476593</v>
          </cell>
          <cell r="H169">
            <v>-0.72207717972567098</v>
          </cell>
        </row>
        <row r="170">
          <cell r="A170">
            <v>13.914533333333333</v>
          </cell>
          <cell r="F170">
            <v>0.16761823479783927</v>
          </cell>
          <cell r="G170">
            <v>0.43300365331577861</v>
          </cell>
          <cell r="H170">
            <v>5.6011074394870226</v>
          </cell>
        </row>
        <row r="171">
          <cell r="A171">
            <v>13.997533333333333</v>
          </cell>
          <cell r="F171">
            <v>-1.1087301147114765</v>
          </cell>
          <cell r="G171">
            <v>0.27732241683735093</v>
          </cell>
          <cell r="H171">
            <v>2.2239397627751023</v>
          </cell>
        </row>
        <row r="172">
          <cell r="A172">
            <v>14.080933333333334</v>
          </cell>
          <cell r="F172">
            <v>-0.18370419992171055</v>
          </cell>
          <cell r="G172">
            <v>-0.16950305293127252</v>
          </cell>
          <cell r="H172">
            <v>10.928532013474596</v>
          </cell>
        </row>
        <row r="173">
          <cell r="A173">
            <v>14.1669</v>
          </cell>
          <cell r="F173">
            <v>5.846523112795087E-13</v>
          </cell>
          <cell r="G173">
            <v>0.13515115545905698</v>
          </cell>
          <cell r="H173">
            <v>102.50281913208659</v>
          </cell>
        </row>
        <row r="174">
          <cell r="A174">
            <v>14.247566666666666</v>
          </cell>
          <cell r="F174">
            <v>-0.34294139321764167</v>
          </cell>
          <cell r="G174">
            <v>0.14572401510273414</v>
          </cell>
          <cell r="H174">
            <v>-8.7531075361289599</v>
          </cell>
        </row>
        <row r="175">
          <cell r="A175">
            <v>14.330933333333334</v>
          </cell>
          <cell r="F175">
            <v>-0.49906901703022594</v>
          </cell>
          <cell r="G175">
            <v>-0.91303092262957186</v>
          </cell>
          <cell r="H175">
            <v>-4.6011285502829526</v>
          </cell>
        </row>
        <row r="176">
          <cell r="A176">
            <v>14.415783333333334</v>
          </cell>
          <cell r="F176">
            <v>0.47072768511181651</v>
          </cell>
          <cell r="G176">
            <v>-0.41677881731222854</v>
          </cell>
          <cell r="H176">
            <v>-5.2020328305861385</v>
          </cell>
        </row>
        <row r="177">
          <cell r="A177">
            <v>14.497083333333334</v>
          </cell>
          <cell r="F177">
            <v>0.81279389283007653</v>
          </cell>
          <cell r="G177">
            <v>0.28886493877515895</v>
          </cell>
          <cell r="H177">
            <v>-0.87162788701972449</v>
          </cell>
        </row>
        <row r="178">
          <cell r="A178">
            <v>14.580433333333334</v>
          </cell>
          <cell r="F178">
            <v>-2.5780659566603004</v>
          </cell>
          <cell r="G178">
            <v>0.2885076284552423</v>
          </cell>
          <cell r="H178">
            <v>-1.389346351416493</v>
          </cell>
        </row>
        <row r="179">
          <cell r="A179">
            <v>14.664266666666666</v>
          </cell>
          <cell r="F179">
            <v>-0.29910260304531694</v>
          </cell>
          <cell r="G179">
            <v>-0.19037144698258227</v>
          </cell>
          <cell r="H179">
            <v>0.63477261281370501</v>
          </cell>
        </row>
        <row r="180">
          <cell r="A180">
            <v>14.748900000000001</v>
          </cell>
          <cell r="F180">
            <v>0.33166117052581107</v>
          </cell>
          <cell r="G180">
            <v>-0.23864106842590482</v>
          </cell>
          <cell r="H180">
            <v>-1.7629661258512115</v>
          </cell>
        </row>
        <row r="181">
          <cell r="A181">
            <v>14.83065</v>
          </cell>
          <cell r="F181">
            <v>0.47103359193729361</v>
          </cell>
          <cell r="G181">
            <v>0.74779922267654197</v>
          </cell>
          <cell r="H181">
            <v>1.7757125309185582</v>
          </cell>
        </row>
        <row r="182">
          <cell r="A182">
            <v>14.9148</v>
          </cell>
          <cell r="F182">
            <v>0.13645356422383395</v>
          </cell>
          <cell r="G182">
            <v>0.5416187254830781</v>
          </cell>
          <cell r="H182">
            <v>1.510022258346442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2"/>
  <sheetViews>
    <sheetView tabSelected="1" topLeftCell="H1" workbookViewId="0">
      <selection activeCell="P29" sqref="P29"/>
    </sheetView>
  </sheetViews>
  <sheetFormatPr defaultRowHeight="15" x14ac:dyDescent="0.25"/>
  <sheetData>
    <row r="1" spans="1:25" x14ac:dyDescent="0.25">
      <c r="A1" s="8" t="s">
        <v>0</v>
      </c>
      <c r="B1" s="8"/>
      <c r="C1" s="8"/>
      <c r="D1" s="8"/>
      <c r="E1" s="1"/>
      <c r="F1" s="8" t="s">
        <v>1</v>
      </c>
      <c r="G1" s="8"/>
      <c r="H1" s="8"/>
      <c r="I1" s="8"/>
      <c r="K1" s="8" t="s">
        <v>3</v>
      </c>
      <c r="L1" s="8"/>
      <c r="M1" s="8"/>
      <c r="N1" s="8"/>
      <c r="S1" s="7" t="s">
        <v>7</v>
      </c>
      <c r="T1" s="7"/>
      <c r="U1" s="7"/>
      <c r="W1" s="6"/>
      <c r="X1" s="6"/>
      <c r="Y1" s="6"/>
    </row>
    <row r="2" spans="1:25" x14ac:dyDescent="0.25">
      <c r="A2" s="2" t="s">
        <v>2</v>
      </c>
      <c r="B2" s="3" t="s">
        <v>4</v>
      </c>
      <c r="C2" s="3" t="s">
        <v>5</v>
      </c>
      <c r="D2" s="3" t="s">
        <v>6</v>
      </c>
      <c r="F2" s="2" t="s">
        <v>2</v>
      </c>
      <c r="G2" s="3" t="s">
        <v>4</v>
      </c>
      <c r="H2" s="3" t="s">
        <v>5</v>
      </c>
      <c r="I2" s="3" t="s">
        <v>6</v>
      </c>
      <c r="K2" s="2" t="s">
        <v>2</v>
      </c>
      <c r="L2" s="3" t="s">
        <v>4</v>
      </c>
      <c r="M2" s="3" t="s">
        <v>5</v>
      </c>
      <c r="N2" s="3" t="s">
        <v>6</v>
      </c>
      <c r="Q2" s="1"/>
      <c r="R2" s="1"/>
      <c r="S2" s="3" t="s">
        <v>4</v>
      </c>
      <c r="T2" s="3" t="s">
        <v>5</v>
      </c>
      <c r="U2" s="3" t="s">
        <v>6</v>
      </c>
    </row>
    <row r="3" spans="1:25" x14ac:dyDescent="0.25">
      <c r="A3">
        <f>'[1]eL Rates'!A3</f>
        <v>3.1166666666666665E-3</v>
      </c>
      <c r="F3">
        <f>'[2]eL Rates'!A3</f>
        <v>2.5333333333333332E-3</v>
      </c>
      <c r="K3">
        <f>AVERAGE(A3,F3)</f>
        <v>2.8249999999999998E-3</v>
      </c>
      <c r="Q3" s="8" t="s">
        <v>0</v>
      </c>
      <c r="R3" s="8"/>
      <c r="S3" s="4">
        <f>AVERAGE(B26:B62)</f>
        <v>0.46414372348870003</v>
      </c>
      <c r="T3" s="4">
        <f>AVERAGE(C26:C62)</f>
        <v>0.52457614864414859</v>
      </c>
      <c r="U3" s="4">
        <f>AVERAGE(D26:D62)</f>
        <v>0.36085991979084947</v>
      </c>
    </row>
    <row r="4" spans="1:25" x14ac:dyDescent="0.25">
      <c r="A4">
        <f>'[1]eL Rates'!A4</f>
        <v>8.1233333333333338E-2</v>
      </c>
      <c r="F4">
        <f>'[2]eL Rates'!A4</f>
        <v>8.2233333333333339E-2</v>
      </c>
      <c r="K4">
        <f>AVERAGE(A4,F4)</f>
        <v>8.1733333333333338E-2</v>
      </c>
      <c r="Q4" s="8" t="s">
        <v>1</v>
      </c>
      <c r="R4" s="8"/>
      <c r="S4" s="4">
        <f>AVERAGE(G26:G62)</f>
        <v>0.42417808008952457</v>
      </c>
      <c r="T4" s="4">
        <f>AVERAGE(H26:H62)</f>
        <v>0.52213726469148436</v>
      </c>
      <c r="U4" s="4">
        <f>AVERAGE(I26:I62)</f>
        <v>0.35099927563811906</v>
      </c>
    </row>
    <row r="5" spans="1:25" x14ac:dyDescent="0.25">
      <c r="A5">
        <f>'[1]eL Rates'!A5</f>
        <v>0.16483333333333333</v>
      </c>
      <c r="F5">
        <f>'[2]eL Rates'!A5</f>
        <v>0.16400000000000001</v>
      </c>
      <c r="K5">
        <f t="shared" ref="K5:K68" si="0">AVERAGE(A5,F5)</f>
        <v>0.16441666666666666</v>
      </c>
      <c r="Q5" s="8" t="s">
        <v>3</v>
      </c>
      <c r="R5" s="8"/>
      <c r="S5" s="5">
        <f>AVERAGE(L26:L62)</f>
        <v>0.44416090178911227</v>
      </c>
      <c r="T5" s="5">
        <f>AVERAGE(M26:M62)</f>
        <v>0.52335670666781653</v>
      </c>
      <c r="U5" s="5">
        <f>AVERAGE(N26:N62)</f>
        <v>0.35592959771448424</v>
      </c>
    </row>
    <row r="6" spans="1:25" x14ac:dyDescent="0.25">
      <c r="A6">
        <f>'[1]eL Rates'!A6</f>
        <v>0.24763333333333334</v>
      </c>
      <c r="F6">
        <f>'[2]eL Rates'!A6</f>
        <v>0.24758333333333332</v>
      </c>
      <c r="K6">
        <f t="shared" si="0"/>
        <v>0.24760833333333332</v>
      </c>
    </row>
    <row r="7" spans="1:25" x14ac:dyDescent="0.25">
      <c r="A7">
        <f>'[1]eL Rates'!A7</f>
        <v>0.33071666666666666</v>
      </c>
      <c r="F7">
        <f>'[2]eL Rates'!A7</f>
        <v>0.33145000000000002</v>
      </c>
      <c r="K7">
        <f t="shared" si="0"/>
        <v>0.33108333333333334</v>
      </c>
    </row>
    <row r="8" spans="1:25" x14ac:dyDescent="0.25">
      <c r="A8">
        <f>'[1]eL Rates'!A8</f>
        <v>0.41404999999999997</v>
      </c>
      <c r="B8">
        <f>'[1]eL Rates'!F8</f>
        <v>0.28851919723409741</v>
      </c>
      <c r="C8">
        <f>'[1]eL Rates'!G8</f>
        <v>0.32946669490899488</v>
      </c>
      <c r="D8">
        <f>'[1]eL Rates'!H8</f>
        <v>9.8678350276273294E-2</v>
      </c>
      <c r="F8">
        <f>'[2]eL Rates'!A8</f>
        <v>0.41478333333333334</v>
      </c>
      <c r="G8">
        <f>'[2]eL Rates'!F8</f>
        <v>0.29459796112828224</v>
      </c>
      <c r="H8">
        <f>'[2]eL Rates'!G8</f>
        <v>0.29291507846430664</v>
      </c>
      <c r="I8">
        <f>'[2]eL Rates'!H8</f>
        <v>8.7792233294013991E-2</v>
      </c>
      <c r="K8">
        <f t="shared" si="0"/>
        <v>0.41441666666666666</v>
      </c>
      <c r="L8">
        <f t="shared" ref="L8:L68" si="1">AVERAGE(B8,G8)</f>
        <v>0.29155857918118983</v>
      </c>
      <c r="M8">
        <f t="shared" ref="M8:M68" si="2">AVERAGE(C8,H8)</f>
        <v>0.31119088668665074</v>
      </c>
      <c r="N8">
        <f t="shared" ref="N8:N68" si="3">AVERAGE(D8,I8)</f>
        <v>9.3235291785143642E-2</v>
      </c>
    </row>
    <row r="9" spans="1:25" x14ac:dyDescent="0.25">
      <c r="A9">
        <f>'[1]eL Rates'!A9</f>
        <v>0.49736666666666668</v>
      </c>
      <c r="B9">
        <f>'[1]eL Rates'!F9</f>
        <v>0.27810494055460788</v>
      </c>
      <c r="C9">
        <f>'[1]eL Rates'!G9</f>
        <v>0.41070539334480377</v>
      </c>
      <c r="D9">
        <f>'[1]eL Rates'!H9</f>
        <v>0.12476709902744984</v>
      </c>
      <c r="F9">
        <f>'[2]eL Rates'!A9</f>
        <v>0.49758333333333332</v>
      </c>
      <c r="G9">
        <f>'[2]eL Rates'!F9</f>
        <v>0.37151870847055141</v>
      </c>
      <c r="H9">
        <f>'[2]eL Rates'!G9</f>
        <v>0.37817485587330535</v>
      </c>
      <c r="I9">
        <f>'[2]eL Rates'!H9</f>
        <v>8.1977172472953511E-2</v>
      </c>
      <c r="K9">
        <f t="shared" si="0"/>
        <v>0.497475</v>
      </c>
      <c r="L9">
        <f t="shared" si="1"/>
        <v>0.32481182451257962</v>
      </c>
      <c r="M9">
        <f t="shared" si="2"/>
        <v>0.39444012460905453</v>
      </c>
      <c r="N9">
        <f t="shared" si="3"/>
        <v>0.10337213575020168</v>
      </c>
    </row>
    <row r="10" spans="1:25" x14ac:dyDescent="0.25">
      <c r="A10">
        <f>'[1]eL Rates'!A10</f>
        <v>0.58071666666666666</v>
      </c>
      <c r="B10">
        <f>'[1]eL Rates'!F10</f>
        <v>0.35246352938500164</v>
      </c>
      <c r="C10">
        <f>'[1]eL Rates'!G10</f>
        <v>0.47223752367642102</v>
      </c>
      <c r="D10">
        <f>'[1]eL Rates'!H10</f>
        <v>0.134279094475343</v>
      </c>
      <c r="F10">
        <f>'[2]eL Rates'!A10</f>
        <v>0.5813666666666667</v>
      </c>
      <c r="G10">
        <f>'[2]eL Rates'!F10</f>
        <v>0.41426988896142192</v>
      </c>
      <c r="H10">
        <f>'[2]eL Rates'!G10</f>
        <v>0.45028602242885968</v>
      </c>
      <c r="I10">
        <f>'[2]eL Rates'!H10</f>
        <v>0.10163865415486137</v>
      </c>
      <c r="K10">
        <f t="shared" si="0"/>
        <v>0.58104166666666668</v>
      </c>
      <c r="L10">
        <f t="shared" si="1"/>
        <v>0.38336670917321181</v>
      </c>
      <c r="M10">
        <f t="shared" si="2"/>
        <v>0.46126177305264038</v>
      </c>
      <c r="N10">
        <f t="shared" si="3"/>
        <v>0.11795887431510219</v>
      </c>
    </row>
    <row r="11" spans="1:25" x14ac:dyDescent="0.25">
      <c r="A11">
        <f>'[1]eL Rates'!A11</f>
        <v>0.6639666666666667</v>
      </c>
      <c r="B11">
        <f>'[1]eL Rates'!F11</f>
        <v>0.4480627586182041</v>
      </c>
      <c r="C11">
        <f>'[1]eL Rates'!G11</f>
        <v>0.54635492679645059</v>
      </c>
      <c r="D11">
        <f>'[1]eL Rates'!H11</f>
        <v>0.18058642624869456</v>
      </c>
      <c r="F11">
        <f>'[2]eL Rates'!A11</f>
        <v>0.66369999999999996</v>
      </c>
      <c r="G11">
        <f>'[2]eL Rates'!F11</f>
        <v>0.49764565310563502</v>
      </c>
      <c r="H11">
        <f>'[2]eL Rates'!G11</f>
        <v>0.53279378292540525</v>
      </c>
      <c r="I11">
        <f>'[2]eL Rates'!H11</f>
        <v>0.17140462405103729</v>
      </c>
      <c r="K11">
        <f t="shared" si="0"/>
        <v>0.66383333333333328</v>
      </c>
      <c r="L11">
        <f t="shared" si="1"/>
        <v>0.47285420586191956</v>
      </c>
      <c r="M11">
        <f t="shared" si="2"/>
        <v>0.53957435486092797</v>
      </c>
      <c r="N11">
        <f t="shared" si="3"/>
        <v>0.17599552514986594</v>
      </c>
    </row>
    <row r="12" spans="1:25" x14ac:dyDescent="0.25">
      <c r="A12">
        <f>'[1]eL Rates'!A12</f>
        <v>0.74706666666666666</v>
      </c>
      <c r="B12">
        <f>'[1]eL Rates'!F12</f>
        <v>0.45104862208355734</v>
      </c>
      <c r="C12">
        <f>'[1]eL Rates'!G12</f>
        <v>0.61202475384692101</v>
      </c>
      <c r="D12">
        <f>'[1]eL Rates'!H12</f>
        <v>0.22288063179504936</v>
      </c>
      <c r="F12">
        <f>'[2]eL Rates'!A12</f>
        <v>0.74733333333333329</v>
      </c>
      <c r="G12">
        <f>'[2]eL Rates'!F12</f>
        <v>0.52665813645229242</v>
      </c>
      <c r="H12">
        <f>'[2]eL Rates'!G12</f>
        <v>0.61707106895232056</v>
      </c>
      <c r="I12">
        <f>'[2]eL Rates'!H12</f>
        <v>0.18983746840107066</v>
      </c>
      <c r="K12">
        <f t="shared" si="0"/>
        <v>0.74719999999999998</v>
      </c>
      <c r="L12">
        <f t="shared" si="1"/>
        <v>0.48885337926792488</v>
      </c>
      <c r="M12">
        <f t="shared" si="2"/>
        <v>0.61454791139962084</v>
      </c>
      <c r="N12">
        <f t="shared" si="3"/>
        <v>0.20635905009805999</v>
      </c>
    </row>
    <row r="13" spans="1:25" x14ac:dyDescent="0.25">
      <c r="A13">
        <f>'[1]eL Rates'!A13</f>
        <v>0.83096666666666663</v>
      </c>
      <c r="B13">
        <f>'[1]eL Rates'!F13</f>
        <v>0.38194462817702313</v>
      </c>
      <c r="C13">
        <f>'[1]eL Rates'!G13</f>
        <v>0.56011182981489815</v>
      </c>
      <c r="D13">
        <f>'[1]eL Rates'!H13</f>
        <v>0.26741058178004834</v>
      </c>
      <c r="F13">
        <f>'[2]eL Rates'!A13</f>
        <v>0.83120000000000005</v>
      </c>
      <c r="G13">
        <f>'[2]eL Rates'!F13</f>
        <v>0.64396138200841502</v>
      </c>
      <c r="H13">
        <f>'[2]eL Rates'!G13</f>
        <v>0.53503636105492969</v>
      </c>
      <c r="I13">
        <f>'[2]eL Rates'!H13</f>
        <v>0.25297895301482082</v>
      </c>
      <c r="K13">
        <f t="shared" si="0"/>
        <v>0.8310833333333334</v>
      </c>
      <c r="L13">
        <f t="shared" si="1"/>
        <v>0.51295300509271913</v>
      </c>
      <c r="M13">
        <f t="shared" si="2"/>
        <v>0.54757409543491398</v>
      </c>
      <c r="N13">
        <f t="shared" si="3"/>
        <v>0.26019476739743458</v>
      </c>
    </row>
    <row r="14" spans="1:25" x14ac:dyDescent="0.25">
      <c r="A14">
        <f>'[1]eL Rates'!A14</f>
        <v>0.91456666666666664</v>
      </c>
      <c r="B14">
        <f>'[1]eL Rates'!F14</f>
        <v>0.46328092155323863</v>
      </c>
      <c r="C14">
        <f>'[1]eL Rates'!G14</f>
        <v>0.44832095109539166</v>
      </c>
      <c r="D14">
        <f>'[1]eL Rates'!H14</f>
        <v>0.26472487927084215</v>
      </c>
      <c r="F14">
        <f>'[2]eL Rates'!A14</f>
        <v>0.91556666666666664</v>
      </c>
      <c r="G14">
        <f>'[2]eL Rates'!F14</f>
        <v>0.55275105690597037</v>
      </c>
      <c r="H14">
        <f>'[2]eL Rates'!G14</f>
        <v>0.5475461983573634</v>
      </c>
      <c r="I14">
        <f>'[2]eL Rates'!H14</f>
        <v>0.24100608630428011</v>
      </c>
      <c r="K14">
        <f t="shared" si="0"/>
        <v>0.91506666666666669</v>
      </c>
      <c r="L14">
        <f t="shared" si="1"/>
        <v>0.50801598922960456</v>
      </c>
      <c r="M14">
        <f t="shared" si="2"/>
        <v>0.49793357472637756</v>
      </c>
      <c r="N14">
        <f t="shared" si="3"/>
        <v>0.25286548278756116</v>
      </c>
    </row>
    <row r="15" spans="1:25" x14ac:dyDescent="0.25">
      <c r="A15">
        <f>'[1]eL Rates'!A15</f>
        <v>0.99895</v>
      </c>
      <c r="B15">
        <f>'[1]eL Rates'!F15</f>
        <v>0.54777484792992315</v>
      </c>
      <c r="C15">
        <f>'[1]eL Rates'!G15</f>
        <v>0.42485679093576628</v>
      </c>
      <c r="D15">
        <f>'[1]eL Rates'!H15</f>
        <v>0.29374605078743776</v>
      </c>
      <c r="F15">
        <f>'[2]eL Rates'!A15</f>
        <v>0.99733333333333329</v>
      </c>
      <c r="G15">
        <f>'[2]eL Rates'!F15</f>
        <v>0.57841720993998424</v>
      </c>
      <c r="H15">
        <f>'[2]eL Rates'!G15</f>
        <v>0.44716779118438615</v>
      </c>
      <c r="I15">
        <f>'[2]eL Rates'!H15</f>
        <v>0.26405751980867864</v>
      </c>
      <c r="K15">
        <f t="shared" si="0"/>
        <v>0.9981416666666667</v>
      </c>
      <c r="L15">
        <f t="shared" si="1"/>
        <v>0.5630960289349537</v>
      </c>
      <c r="M15">
        <f t="shared" si="2"/>
        <v>0.43601229106007622</v>
      </c>
      <c r="N15">
        <f t="shared" si="3"/>
        <v>0.2789017852980582</v>
      </c>
    </row>
    <row r="16" spans="1:25" x14ac:dyDescent="0.25">
      <c r="A16">
        <f>'[1]eL Rates'!A16</f>
        <v>1.08125</v>
      </c>
      <c r="B16">
        <f>'[1]eL Rates'!F16</f>
        <v>0.53317330433747234</v>
      </c>
      <c r="C16">
        <f>'[1]eL Rates'!G16</f>
        <v>0.4845630090214591</v>
      </c>
      <c r="D16">
        <f>'[1]eL Rates'!H16</f>
        <v>0.29711438738679324</v>
      </c>
      <c r="F16">
        <f>'[2]eL Rates'!A16</f>
        <v>1.0821666666666667</v>
      </c>
      <c r="G16">
        <f>'[2]eL Rates'!F16</f>
        <v>0.60452076273079636</v>
      </c>
      <c r="H16">
        <f>'[2]eL Rates'!G16</f>
        <v>0.48050460737489042</v>
      </c>
      <c r="I16">
        <f>'[2]eL Rates'!H16</f>
        <v>0.25549406426488652</v>
      </c>
      <c r="K16">
        <f t="shared" si="0"/>
        <v>1.0817083333333333</v>
      </c>
      <c r="L16">
        <f t="shared" si="1"/>
        <v>0.56884703353413435</v>
      </c>
      <c r="M16">
        <f t="shared" si="2"/>
        <v>0.48253380819817476</v>
      </c>
      <c r="N16">
        <f t="shared" si="3"/>
        <v>0.27630422582583991</v>
      </c>
    </row>
    <row r="17" spans="1:14" x14ac:dyDescent="0.25">
      <c r="A17">
        <f>'[1]eL Rates'!A17</f>
        <v>1.1645833333333333</v>
      </c>
      <c r="B17">
        <f>'[1]eL Rates'!F17</f>
        <v>0.41496614888122602</v>
      </c>
      <c r="C17">
        <f>'[1]eL Rates'!G17</f>
        <v>0.53727572427559023</v>
      </c>
      <c r="D17">
        <f>'[1]eL Rates'!H17</f>
        <v>0.28891803856299703</v>
      </c>
      <c r="F17">
        <f>'[2]eL Rates'!A17</f>
        <v>1.1642666666666666</v>
      </c>
      <c r="G17">
        <f>'[2]eL Rates'!F17</f>
        <v>0.57359807062599732</v>
      </c>
      <c r="H17">
        <f>'[2]eL Rates'!G17</f>
        <v>0.5540931282127296</v>
      </c>
      <c r="I17">
        <f>'[2]eL Rates'!H17</f>
        <v>0.28729989409787243</v>
      </c>
      <c r="K17">
        <f t="shared" si="0"/>
        <v>1.164425</v>
      </c>
      <c r="L17">
        <f t="shared" si="1"/>
        <v>0.49428210975361164</v>
      </c>
      <c r="M17">
        <f t="shared" si="2"/>
        <v>0.54568442624415991</v>
      </c>
      <c r="N17">
        <f t="shared" si="3"/>
        <v>0.2881089663304347</v>
      </c>
    </row>
    <row r="18" spans="1:14" x14ac:dyDescent="0.25">
      <c r="A18">
        <f>'[1]eL Rates'!A18</f>
        <v>1.2481833333333334</v>
      </c>
      <c r="B18">
        <f>'[1]eL Rates'!F18</f>
        <v>0.46571615666376226</v>
      </c>
      <c r="C18">
        <f>'[1]eL Rates'!G18</f>
        <v>0.45332978989450051</v>
      </c>
      <c r="D18">
        <f>'[1]eL Rates'!H18</f>
        <v>0.31691994157513598</v>
      </c>
      <c r="F18">
        <f>'[2]eL Rates'!A18</f>
        <v>1.2481333333333333</v>
      </c>
      <c r="G18">
        <f>'[2]eL Rates'!F18</f>
        <v>0.4987904073589004</v>
      </c>
      <c r="H18">
        <f>'[2]eL Rates'!G18</f>
        <v>0.54298425934221761</v>
      </c>
      <c r="I18">
        <f>'[2]eL Rates'!H18</f>
        <v>0.32666076381912251</v>
      </c>
      <c r="K18">
        <f t="shared" si="0"/>
        <v>1.2481583333333335</v>
      </c>
      <c r="L18">
        <f t="shared" si="1"/>
        <v>0.48225328201133133</v>
      </c>
      <c r="M18">
        <f t="shared" si="2"/>
        <v>0.49815702461835909</v>
      </c>
      <c r="N18">
        <f t="shared" si="3"/>
        <v>0.32179035269712924</v>
      </c>
    </row>
    <row r="19" spans="1:14" x14ac:dyDescent="0.25">
      <c r="A19">
        <f>'[1]eL Rates'!A19</f>
        <v>1.3309833333333334</v>
      </c>
      <c r="B19">
        <f>'[1]eL Rates'!F19</f>
        <v>0.43113437498758478</v>
      </c>
      <c r="C19">
        <f>'[1]eL Rates'!G19</f>
        <v>0.47573930249074659</v>
      </c>
      <c r="D19">
        <f>'[1]eL Rates'!H19</f>
        <v>0.34629064496605144</v>
      </c>
      <c r="F19">
        <f>'[2]eL Rates'!A19</f>
        <v>1.3314666666666666</v>
      </c>
      <c r="G19">
        <f>'[2]eL Rates'!F19</f>
        <v>0.47555764983711446</v>
      </c>
      <c r="H19">
        <f>'[2]eL Rates'!G19</f>
        <v>0.49083282648833032</v>
      </c>
      <c r="I19">
        <f>'[2]eL Rates'!H19</f>
        <v>0.36560895439561009</v>
      </c>
      <c r="K19">
        <f t="shared" si="0"/>
        <v>1.3312249999999999</v>
      </c>
      <c r="L19">
        <f t="shared" si="1"/>
        <v>0.45334601241234962</v>
      </c>
      <c r="M19">
        <f t="shared" si="2"/>
        <v>0.48328606448953848</v>
      </c>
      <c r="N19">
        <f t="shared" si="3"/>
        <v>0.35594979968083074</v>
      </c>
    </row>
    <row r="20" spans="1:14" x14ac:dyDescent="0.25">
      <c r="A20">
        <f>'[1]eL Rates'!A20</f>
        <v>1.4142333333333332</v>
      </c>
      <c r="B20">
        <f>'[1]eL Rates'!F20</f>
        <v>0.34415100108206137</v>
      </c>
      <c r="C20">
        <f>'[1]eL Rates'!G20</f>
        <v>0.47908807314010049</v>
      </c>
      <c r="D20">
        <f>'[1]eL Rates'!H20</f>
        <v>0.34030860123851486</v>
      </c>
      <c r="F20">
        <f>'[2]eL Rates'!A20</f>
        <v>1.41395</v>
      </c>
      <c r="G20">
        <f>'[2]eL Rates'!F20</f>
        <v>0.42639360509797136</v>
      </c>
      <c r="H20">
        <f>'[2]eL Rates'!G20</f>
        <v>0.46558251311401039</v>
      </c>
      <c r="I20">
        <f>'[2]eL Rates'!H20</f>
        <v>0.362349302180973</v>
      </c>
      <c r="K20">
        <f t="shared" si="0"/>
        <v>1.4140916666666667</v>
      </c>
      <c r="L20">
        <f t="shared" si="1"/>
        <v>0.38527230309001637</v>
      </c>
      <c r="M20">
        <f t="shared" si="2"/>
        <v>0.47233529312705547</v>
      </c>
      <c r="N20">
        <f t="shared" si="3"/>
        <v>0.35132895170974393</v>
      </c>
    </row>
    <row r="21" spans="1:14" x14ac:dyDescent="0.25">
      <c r="A21">
        <f>'[1]eL Rates'!A21</f>
        <v>1.4976499999999999</v>
      </c>
      <c r="B21">
        <f>'[1]eL Rates'!F21</f>
        <v>0.4780293759137309</v>
      </c>
      <c r="C21">
        <f>'[1]eL Rates'!G21</f>
        <v>0.49542359991998486</v>
      </c>
      <c r="D21">
        <f>'[1]eL Rates'!H21</f>
        <v>0.35986801732070994</v>
      </c>
      <c r="F21">
        <f>'[2]eL Rates'!A21</f>
        <v>1.4981333333333333</v>
      </c>
      <c r="G21">
        <f>'[2]eL Rates'!F21</f>
        <v>0.48620061613627991</v>
      </c>
      <c r="H21">
        <f>'[2]eL Rates'!G21</f>
        <v>0.48424391587581606</v>
      </c>
      <c r="I21">
        <f>'[2]eL Rates'!H21</f>
        <v>0.37596132668504617</v>
      </c>
      <c r="K21">
        <f t="shared" si="0"/>
        <v>1.4978916666666666</v>
      </c>
      <c r="L21">
        <f t="shared" si="1"/>
        <v>0.4821149960250054</v>
      </c>
      <c r="M21">
        <f t="shared" si="2"/>
        <v>0.48983375789790046</v>
      </c>
      <c r="N21">
        <f t="shared" si="3"/>
        <v>0.36791467200287808</v>
      </c>
    </row>
    <row r="22" spans="1:14" x14ac:dyDescent="0.25">
      <c r="A22">
        <f>'[1]eL Rates'!A22</f>
        <v>1.5809666666666666</v>
      </c>
      <c r="B22">
        <f>'[1]eL Rates'!F22</f>
        <v>0.57342362236015476</v>
      </c>
      <c r="C22">
        <f>'[1]eL Rates'!G22</f>
        <v>0.586680269972921</v>
      </c>
      <c r="D22">
        <f>'[1]eL Rates'!H22</f>
        <v>0.36078122028305876</v>
      </c>
      <c r="F22">
        <f>'[2]eL Rates'!A22</f>
        <v>1.5806</v>
      </c>
      <c r="G22">
        <f>'[2]eL Rates'!F22</f>
        <v>0.40310267995315469</v>
      </c>
      <c r="H22">
        <f>'[2]eL Rates'!G22</f>
        <v>0.52337232874082673</v>
      </c>
      <c r="I22">
        <f>'[2]eL Rates'!H22</f>
        <v>0.35346494157825264</v>
      </c>
      <c r="K22">
        <f t="shared" si="0"/>
        <v>1.5807833333333332</v>
      </c>
      <c r="L22">
        <f t="shared" si="1"/>
        <v>0.48826315115665475</v>
      </c>
      <c r="M22">
        <f t="shared" si="2"/>
        <v>0.55502629935687386</v>
      </c>
      <c r="N22">
        <f t="shared" si="3"/>
        <v>0.3571230809306557</v>
      </c>
    </row>
    <row r="23" spans="1:14" x14ac:dyDescent="0.25">
      <c r="A23">
        <f>'[1]eL Rates'!A23</f>
        <v>1.6642999999999999</v>
      </c>
      <c r="B23">
        <f>'[1]eL Rates'!F23</f>
        <v>0.48786392157617314</v>
      </c>
      <c r="C23">
        <f>'[1]eL Rates'!G23</f>
        <v>0.51157223408013563</v>
      </c>
      <c r="D23">
        <f>'[1]eL Rates'!H23</f>
        <v>0.36063379900250719</v>
      </c>
      <c r="F23">
        <f>'[2]eL Rates'!A23</f>
        <v>1.6650499999999999</v>
      </c>
      <c r="G23">
        <f>'[2]eL Rates'!F23</f>
        <v>0.41120495818760511</v>
      </c>
      <c r="H23">
        <f>'[2]eL Rates'!G23</f>
        <v>0.43640851674984898</v>
      </c>
      <c r="I23">
        <f>'[2]eL Rates'!H23</f>
        <v>0.3542951917936516</v>
      </c>
      <c r="K23">
        <f t="shared" si="0"/>
        <v>1.6646749999999999</v>
      </c>
      <c r="L23">
        <f t="shared" si="1"/>
        <v>0.44953443988188913</v>
      </c>
      <c r="M23">
        <f t="shared" si="2"/>
        <v>0.47399037541499234</v>
      </c>
      <c r="N23">
        <f t="shared" si="3"/>
        <v>0.3574644953980794</v>
      </c>
    </row>
    <row r="24" spans="1:14" x14ac:dyDescent="0.25">
      <c r="A24">
        <f>'[1]eL Rates'!A24</f>
        <v>1.7476333333333334</v>
      </c>
      <c r="B24">
        <f>'[1]eL Rates'!F24</f>
        <v>0.43682757769171726</v>
      </c>
      <c r="C24">
        <f>'[1]eL Rates'!G24</f>
        <v>0.52712048494378383</v>
      </c>
      <c r="D24">
        <f>'[1]eL Rates'!H24</f>
        <v>0.36178724117365402</v>
      </c>
      <c r="F24">
        <f>'[2]eL Rates'!A24</f>
        <v>1.7483666666666666</v>
      </c>
      <c r="G24">
        <f>'[2]eL Rates'!F24</f>
        <v>0.34732799163567363</v>
      </c>
      <c r="H24">
        <f>'[2]eL Rates'!G24</f>
        <v>0.45796308742854036</v>
      </c>
      <c r="I24">
        <f>'[2]eL Rates'!H24</f>
        <v>0.36143806924115934</v>
      </c>
      <c r="K24">
        <f t="shared" si="0"/>
        <v>1.748</v>
      </c>
      <c r="L24">
        <f t="shared" si="1"/>
        <v>0.39207778466369547</v>
      </c>
      <c r="M24">
        <f t="shared" si="2"/>
        <v>0.49254178618616207</v>
      </c>
      <c r="N24">
        <f t="shared" si="3"/>
        <v>0.36161265520740671</v>
      </c>
    </row>
    <row r="25" spans="1:14" x14ac:dyDescent="0.25">
      <c r="A25">
        <f>'[1]eL Rates'!A25</f>
        <v>1.8320333333333334</v>
      </c>
      <c r="B25">
        <f>'[1]eL Rates'!F25</f>
        <v>0.40821941036573473</v>
      </c>
      <c r="C25">
        <f>'[1]eL Rates'!G25</f>
        <v>0.49292133984079217</v>
      </c>
      <c r="D25">
        <f>'[1]eL Rates'!H25</f>
        <v>0.38899052404529938</v>
      </c>
      <c r="F25">
        <f>'[2]eL Rates'!A25</f>
        <v>1.8319833333333333</v>
      </c>
      <c r="G25">
        <f>'[2]eL Rates'!F25</f>
        <v>0.36892273660123737</v>
      </c>
      <c r="H25">
        <f>'[2]eL Rates'!G25</f>
        <v>0.45192069384995376</v>
      </c>
      <c r="I25">
        <f>'[2]eL Rates'!H25</f>
        <v>0.3715877893061349</v>
      </c>
      <c r="K25">
        <f t="shared" si="0"/>
        <v>1.8320083333333335</v>
      </c>
      <c r="L25">
        <f t="shared" si="1"/>
        <v>0.38857107348348607</v>
      </c>
      <c r="M25">
        <f t="shared" si="2"/>
        <v>0.47242101684537297</v>
      </c>
      <c r="N25">
        <f t="shared" si="3"/>
        <v>0.38028915667571717</v>
      </c>
    </row>
    <row r="26" spans="1:14" x14ac:dyDescent="0.25">
      <c r="A26">
        <f>'[1]eL Rates'!A26</f>
        <v>1.9150833333333332</v>
      </c>
      <c r="B26">
        <f>'[1]eL Rates'!F26</f>
        <v>0.51104109626623773</v>
      </c>
      <c r="C26">
        <f>'[1]eL Rates'!G26</f>
        <v>0.48249519000173208</v>
      </c>
      <c r="D26">
        <f>'[1]eL Rates'!H26</f>
        <v>0.3638817635081113</v>
      </c>
      <c r="F26">
        <f>'[2]eL Rates'!A26</f>
        <v>1.91395</v>
      </c>
      <c r="G26">
        <f>'[2]eL Rates'!F26</f>
        <v>0.30732576751359147</v>
      </c>
      <c r="H26">
        <f>'[2]eL Rates'!G26</f>
        <v>0.57195855326549594</v>
      </c>
      <c r="I26">
        <f>'[2]eL Rates'!H26</f>
        <v>0.38509763717186707</v>
      </c>
      <c r="K26">
        <f t="shared" si="0"/>
        <v>1.9145166666666666</v>
      </c>
      <c r="L26">
        <f t="shared" si="1"/>
        <v>0.40918343188991457</v>
      </c>
      <c r="M26">
        <f t="shared" si="2"/>
        <v>0.52722687163361404</v>
      </c>
      <c r="N26">
        <f t="shared" si="3"/>
        <v>0.37448970033998918</v>
      </c>
    </row>
    <row r="27" spans="1:14" x14ac:dyDescent="0.25">
      <c r="A27">
        <f>'[1]eL Rates'!A27</f>
        <v>1.9975333333333334</v>
      </c>
      <c r="B27">
        <f>'[1]eL Rates'!F27</f>
        <v>0.5303975278856099</v>
      </c>
      <c r="C27">
        <f>'[1]eL Rates'!G27</f>
        <v>0.52999332693150902</v>
      </c>
      <c r="D27">
        <f>'[1]eL Rates'!H27</f>
        <v>0.39230787196378719</v>
      </c>
      <c r="F27">
        <f>'[2]eL Rates'!A27</f>
        <v>1.9981333333333333</v>
      </c>
      <c r="G27">
        <f>'[2]eL Rates'!F27</f>
        <v>0.34970482408874748</v>
      </c>
      <c r="H27">
        <f>'[2]eL Rates'!G27</f>
        <v>0.46038577576870887</v>
      </c>
      <c r="I27">
        <f>'[2]eL Rates'!H27</f>
        <v>0.34882491096767176</v>
      </c>
      <c r="K27">
        <f t="shared" si="0"/>
        <v>1.9978333333333333</v>
      </c>
      <c r="L27">
        <f t="shared" si="1"/>
        <v>0.44005117598717869</v>
      </c>
      <c r="M27">
        <f t="shared" si="2"/>
        <v>0.49518955135010895</v>
      </c>
      <c r="N27">
        <f t="shared" si="3"/>
        <v>0.37056639146572945</v>
      </c>
    </row>
    <row r="28" spans="1:14" x14ac:dyDescent="0.25">
      <c r="A28">
        <f>'[1]eL Rates'!A28</f>
        <v>2.0809833333333332</v>
      </c>
      <c r="B28">
        <f>'[1]eL Rates'!F28</f>
        <v>0.50433095665216043</v>
      </c>
      <c r="C28">
        <f>'[1]eL Rates'!G28</f>
        <v>0.51990527957424604</v>
      </c>
      <c r="D28">
        <f>'[1]eL Rates'!H28</f>
        <v>0.36137472050010444</v>
      </c>
      <c r="F28">
        <f>'[2]eL Rates'!A28</f>
        <v>2.0806166666666668</v>
      </c>
      <c r="G28">
        <f>'[2]eL Rates'!F28</f>
        <v>0.3940251217183221</v>
      </c>
      <c r="H28">
        <f>'[2]eL Rates'!G28</f>
        <v>0.53682834659072731</v>
      </c>
      <c r="I28">
        <f>'[2]eL Rates'!H28</f>
        <v>0.35236055546011263</v>
      </c>
      <c r="K28">
        <f t="shared" si="0"/>
        <v>2.0808</v>
      </c>
      <c r="L28">
        <f t="shared" si="1"/>
        <v>0.44917803918524124</v>
      </c>
      <c r="M28">
        <f t="shared" si="2"/>
        <v>0.52836681308248667</v>
      </c>
      <c r="N28">
        <f t="shared" si="3"/>
        <v>0.35686763798010857</v>
      </c>
    </row>
    <row r="29" spans="1:14" x14ac:dyDescent="0.25">
      <c r="A29">
        <f>'[1]eL Rates'!A29</f>
        <v>2.1653666666666669</v>
      </c>
      <c r="B29">
        <f>'[1]eL Rates'!F29</f>
        <v>0.60744312959120605</v>
      </c>
      <c r="C29">
        <f>'[1]eL Rates'!G29</f>
        <v>0.5210368224535572</v>
      </c>
      <c r="D29">
        <f>'[1]eL Rates'!H29</f>
        <v>0.38862296971084564</v>
      </c>
      <c r="F29">
        <f>'[2]eL Rates'!A29</f>
        <v>2.1648000000000001</v>
      </c>
      <c r="G29">
        <f>'[2]eL Rates'!F29</f>
        <v>0.39903739171316543</v>
      </c>
      <c r="H29">
        <f>'[2]eL Rates'!G29</f>
        <v>0.53981034548080264</v>
      </c>
      <c r="I29">
        <f>'[2]eL Rates'!H29</f>
        <v>0.31963541458251293</v>
      </c>
      <c r="K29">
        <f t="shared" si="0"/>
        <v>2.1650833333333335</v>
      </c>
      <c r="L29">
        <f t="shared" si="1"/>
        <v>0.50324026065218574</v>
      </c>
      <c r="M29">
        <f t="shared" si="2"/>
        <v>0.53042358396717992</v>
      </c>
      <c r="N29">
        <f t="shared" si="3"/>
        <v>0.35412919214667926</v>
      </c>
    </row>
    <row r="30" spans="1:14" x14ac:dyDescent="0.25">
      <c r="A30">
        <f>'[1]eL Rates'!A30</f>
        <v>2.2484333333333333</v>
      </c>
      <c r="B30">
        <f>'[1]eL Rates'!F30</f>
        <v>0.55961988313618327</v>
      </c>
      <c r="C30">
        <f>'[1]eL Rates'!G30</f>
        <v>0.51556371160322423</v>
      </c>
      <c r="D30">
        <f>'[1]eL Rates'!H30</f>
        <v>0.37132405615462249</v>
      </c>
      <c r="F30">
        <f>'[2]eL Rates'!A30</f>
        <v>2.2478666666666665</v>
      </c>
      <c r="G30">
        <f>'[2]eL Rates'!F30</f>
        <v>0.36262419503195514</v>
      </c>
      <c r="H30">
        <f>'[2]eL Rates'!G30</f>
        <v>0.4472230967411811</v>
      </c>
      <c r="I30">
        <f>'[2]eL Rates'!H30</f>
        <v>0.31123339260860322</v>
      </c>
      <c r="K30">
        <f t="shared" si="0"/>
        <v>2.2481499999999999</v>
      </c>
      <c r="L30">
        <f t="shared" si="1"/>
        <v>0.46112203908406924</v>
      </c>
      <c r="M30">
        <f t="shared" si="2"/>
        <v>0.48139340417220267</v>
      </c>
      <c r="N30">
        <f t="shared" si="3"/>
        <v>0.34127872438161289</v>
      </c>
    </row>
    <row r="31" spans="1:14" x14ac:dyDescent="0.25">
      <c r="A31">
        <f>'[1]eL Rates'!A31</f>
        <v>2.3315000000000001</v>
      </c>
      <c r="B31">
        <f>'[1]eL Rates'!F31</f>
        <v>0.49964723087653651</v>
      </c>
      <c r="C31">
        <f>'[1]eL Rates'!G31</f>
        <v>0.45287364272961933</v>
      </c>
      <c r="D31">
        <f>'[1]eL Rates'!H31</f>
        <v>0.34710849038523739</v>
      </c>
      <c r="F31">
        <f>'[2]eL Rates'!A31</f>
        <v>2.3322333333333334</v>
      </c>
      <c r="G31">
        <f>'[2]eL Rates'!F31</f>
        <v>0.33826050479533787</v>
      </c>
      <c r="H31">
        <f>'[2]eL Rates'!G31</f>
        <v>0.53296308330579001</v>
      </c>
      <c r="I31">
        <f>'[2]eL Rates'!H31</f>
        <v>0.31957340890547237</v>
      </c>
      <c r="K31">
        <f t="shared" si="0"/>
        <v>2.3318666666666665</v>
      </c>
      <c r="L31">
        <f t="shared" si="1"/>
        <v>0.41895386783593719</v>
      </c>
      <c r="M31">
        <f t="shared" si="2"/>
        <v>0.49291836301770464</v>
      </c>
      <c r="N31">
        <f t="shared" si="3"/>
        <v>0.33334094964535488</v>
      </c>
    </row>
    <row r="32" spans="1:14" x14ac:dyDescent="0.25">
      <c r="A32">
        <f>'[1]eL Rates'!A32</f>
        <v>2.41405</v>
      </c>
      <c r="B32">
        <f>'[1]eL Rates'!F32</f>
        <v>0.51551868447511273</v>
      </c>
      <c r="C32">
        <f>'[1]eL Rates'!G32</f>
        <v>0.53419018645822469</v>
      </c>
      <c r="D32">
        <f>'[1]eL Rates'!H32</f>
        <v>0.37848977937582801</v>
      </c>
      <c r="F32">
        <f>'[2]eL Rates'!A32</f>
        <v>2.4140166666666665</v>
      </c>
      <c r="G32">
        <f>'[2]eL Rates'!F32</f>
        <v>0.39285063660194269</v>
      </c>
      <c r="H32">
        <f>'[2]eL Rates'!G32</f>
        <v>0.51609142889935078</v>
      </c>
      <c r="I32">
        <f>'[2]eL Rates'!H32</f>
        <v>0.34244894936110282</v>
      </c>
      <c r="K32">
        <f t="shared" si="0"/>
        <v>2.4140333333333333</v>
      </c>
      <c r="L32">
        <f t="shared" si="1"/>
        <v>0.45418466053852768</v>
      </c>
      <c r="M32">
        <f t="shared" si="2"/>
        <v>0.52514080767878779</v>
      </c>
      <c r="N32">
        <f t="shared" si="3"/>
        <v>0.36046936436846544</v>
      </c>
    </row>
    <row r="33" spans="1:14" x14ac:dyDescent="0.25">
      <c r="A33">
        <f>'[1]eL Rates'!A33</f>
        <v>2.4975666666666667</v>
      </c>
      <c r="B33">
        <f>'[1]eL Rates'!F33</f>
        <v>0.50942145031696107</v>
      </c>
      <c r="C33">
        <f>'[1]eL Rates'!G33</f>
        <v>0.49831209728078474</v>
      </c>
      <c r="D33">
        <f>'[1]eL Rates'!H33</f>
        <v>0.38407810921880997</v>
      </c>
      <c r="F33">
        <f>'[2]eL Rates'!A33</f>
        <v>2.4983166666666667</v>
      </c>
      <c r="G33">
        <f>'[2]eL Rates'!F33</f>
        <v>0.39539568835264999</v>
      </c>
      <c r="H33">
        <f>'[2]eL Rates'!G33</f>
        <v>0.53337727103358823</v>
      </c>
      <c r="I33">
        <f>'[2]eL Rates'!H33</f>
        <v>0.3563569129230556</v>
      </c>
      <c r="K33">
        <f t="shared" si="0"/>
        <v>2.4979416666666667</v>
      </c>
      <c r="L33">
        <f t="shared" si="1"/>
        <v>0.45240856933480555</v>
      </c>
      <c r="M33">
        <f t="shared" si="2"/>
        <v>0.51584468415718643</v>
      </c>
      <c r="N33">
        <f t="shared" si="3"/>
        <v>0.37021751107093281</v>
      </c>
    </row>
    <row r="34" spans="1:14" x14ac:dyDescent="0.25">
      <c r="A34">
        <f>'[1]eL Rates'!A34</f>
        <v>2.5812333333333335</v>
      </c>
      <c r="B34">
        <f>'[1]eL Rates'!F34</f>
        <v>0.54297819358501909</v>
      </c>
      <c r="C34">
        <f>'[1]eL Rates'!G34</f>
        <v>0.49847237108265913</v>
      </c>
      <c r="D34">
        <f>'[1]eL Rates'!H34</f>
        <v>0.39213026445434274</v>
      </c>
      <c r="F34">
        <f>'[2]eL Rates'!A34</f>
        <v>2.5809333333333333</v>
      </c>
      <c r="G34">
        <f>'[2]eL Rates'!F34</f>
        <v>0.39682041019026382</v>
      </c>
      <c r="H34">
        <f>'[2]eL Rates'!G34</f>
        <v>0.59420453121876249</v>
      </c>
      <c r="I34">
        <f>'[2]eL Rates'!H34</f>
        <v>0.34424855008450628</v>
      </c>
      <c r="K34">
        <f t="shared" si="0"/>
        <v>2.5810833333333334</v>
      </c>
      <c r="L34">
        <f t="shared" si="1"/>
        <v>0.46989930188764145</v>
      </c>
      <c r="M34">
        <f t="shared" si="2"/>
        <v>0.54633845115071078</v>
      </c>
      <c r="N34">
        <f t="shared" si="3"/>
        <v>0.36818940726942451</v>
      </c>
    </row>
    <row r="35" spans="1:14" x14ac:dyDescent="0.25">
      <c r="A35">
        <f>'[1]eL Rates'!A35</f>
        <v>2.6648499999999999</v>
      </c>
      <c r="B35">
        <f>'[1]eL Rates'!F35</f>
        <v>0.48882088001580287</v>
      </c>
      <c r="C35">
        <f>'[1]eL Rates'!G35</f>
        <v>0.52305162261827176</v>
      </c>
      <c r="D35">
        <f>'[1]eL Rates'!H35</f>
        <v>0.43848615694207815</v>
      </c>
      <c r="F35">
        <f>'[2]eL Rates'!A35</f>
        <v>2.6640000000000001</v>
      </c>
      <c r="G35">
        <f>'[2]eL Rates'!F35</f>
        <v>0.44853654536375576</v>
      </c>
      <c r="H35">
        <f>'[2]eL Rates'!G35</f>
        <v>0.4267744445788576</v>
      </c>
      <c r="I35">
        <f>'[2]eL Rates'!H35</f>
        <v>0.35454419596787218</v>
      </c>
      <c r="K35">
        <f t="shared" si="0"/>
        <v>2.664425</v>
      </c>
      <c r="L35">
        <f t="shared" si="1"/>
        <v>0.46867871268977934</v>
      </c>
      <c r="M35">
        <f t="shared" si="2"/>
        <v>0.47491303359856468</v>
      </c>
      <c r="N35">
        <f t="shared" si="3"/>
        <v>0.39651517645497514</v>
      </c>
    </row>
    <row r="36" spans="1:14" x14ac:dyDescent="0.25">
      <c r="A36">
        <f>'[1]eL Rates'!A36</f>
        <v>2.7473833333333335</v>
      </c>
      <c r="B36">
        <f>'[1]eL Rates'!F36</f>
        <v>0.47490681944915408</v>
      </c>
      <c r="C36">
        <f>'[1]eL Rates'!G36</f>
        <v>0.56142670728015343</v>
      </c>
      <c r="D36">
        <f>'[1]eL Rates'!H36</f>
        <v>0.40076107062583449</v>
      </c>
      <c r="F36">
        <f>'[2]eL Rates'!A36</f>
        <v>2.7475999999999998</v>
      </c>
      <c r="G36">
        <f>'[2]eL Rates'!F36</f>
        <v>0.40514827914353985</v>
      </c>
      <c r="H36">
        <f>'[2]eL Rates'!G36</f>
        <v>0.4780946814154835</v>
      </c>
      <c r="I36">
        <f>'[2]eL Rates'!H36</f>
        <v>0.37902346938312476</v>
      </c>
      <c r="K36">
        <f t="shared" si="0"/>
        <v>2.7474916666666669</v>
      </c>
      <c r="L36">
        <f t="shared" si="1"/>
        <v>0.44002754929634696</v>
      </c>
      <c r="M36">
        <f t="shared" si="2"/>
        <v>0.51976069434781846</v>
      </c>
      <c r="N36">
        <f t="shared" si="3"/>
        <v>0.38989227000447962</v>
      </c>
    </row>
    <row r="37" spans="1:14" x14ac:dyDescent="0.25">
      <c r="A37">
        <f>'[1]eL Rates'!A37</f>
        <v>2.83175</v>
      </c>
      <c r="B37">
        <f>'[1]eL Rates'!F37</f>
        <v>0.49692585567173081</v>
      </c>
      <c r="C37">
        <f>'[1]eL Rates'!G37</f>
        <v>0.49943497683878824</v>
      </c>
      <c r="D37">
        <f>'[1]eL Rates'!H37</f>
        <v>0.39673507322457802</v>
      </c>
      <c r="F37">
        <f>'[2]eL Rates'!A37</f>
        <v>2.8311999999999999</v>
      </c>
      <c r="G37">
        <f>'[2]eL Rates'!F37</f>
        <v>0.43364385521215826</v>
      </c>
      <c r="H37">
        <f>'[2]eL Rates'!G37</f>
        <v>0.46294758727298552</v>
      </c>
      <c r="I37">
        <f>'[2]eL Rates'!H37</f>
        <v>0.32738180659869826</v>
      </c>
      <c r="K37">
        <f t="shared" si="0"/>
        <v>2.8314750000000002</v>
      </c>
      <c r="L37">
        <f t="shared" si="1"/>
        <v>0.46528485544194453</v>
      </c>
      <c r="M37">
        <f t="shared" si="2"/>
        <v>0.4811912820558869</v>
      </c>
      <c r="N37">
        <f t="shared" si="3"/>
        <v>0.36205843991163811</v>
      </c>
    </row>
    <row r="38" spans="1:14" x14ac:dyDescent="0.25">
      <c r="A38">
        <f>'[1]eL Rates'!A38</f>
        <v>2.9145833333333333</v>
      </c>
      <c r="B38">
        <f>'[1]eL Rates'!F38</f>
        <v>0.39372387750449761</v>
      </c>
      <c r="C38">
        <f>'[1]eL Rates'!G38</f>
        <v>0.44180323873672117</v>
      </c>
      <c r="D38">
        <f>'[1]eL Rates'!H38</f>
        <v>0.38170030850486197</v>
      </c>
      <c r="F38">
        <f>'[2]eL Rates'!A38</f>
        <v>2.9142666666666668</v>
      </c>
      <c r="G38">
        <f>'[2]eL Rates'!F38</f>
        <v>0.40807062242421971</v>
      </c>
      <c r="H38">
        <f>'[2]eL Rates'!G38</f>
        <v>0.4870614454867222</v>
      </c>
      <c r="I38">
        <f>'[2]eL Rates'!H38</f>
        <v>0.38163546760945721</v>
      </c>
      <c r="K38">
        <f t="shared" si="0"/>
        <v>2.914425</v>
      </c>
      <c r="L38">
        <f t="shared" si="1"/>
        <v>0.40089724996435866</v>
      </c>
      <c r="M38">
        <f t="shared" si="2"/>
        <v>0.46443234211172169</v>
      </c>
      <c r="N38">
        <f t="shared" si="3"/>
        <v>0.38166788805715957</v>
      </c>
    </row>
    <row r="39" spans="1:14" x14ac:dyDescent="0.25">
      <c r="A39">
        <f>'[1]eL Rates'!A39</f>
        <v>2.9976500000000001</v>
      </c>
      <c r="B39">
        <f>'[1]eL Rates'!F39</f>
        <v>0.32317246047104836</v>
      </c>
      <c r="C39">
        <f>'[1]eL Rates'!G39</f>
        <v>0.46294350078831054</v>
      </c>
      <c r="D39">
        <f>'[1]eL Rates'!H39</f>
        <v>0.37669600684909282</v>
      </c>
      <c r="F39">
        <f>'[2]eL Rates'!A39</f>
        <v>2.9983833333333334</v>
      </c>
      <c r="G39">
        <f>'[2]eL Rates'!F39</f>
        <v>0.37978060481100895</v>
      </c>
      <c r="H39">
        <f>'[2]eL Rates'!G39</f>
        <v>0.50126196425733793</v>
      </c>
      <c r="I39">
        <f>'[2]eL Rates'!H39</f>
        <v>0.38245160360021058</v>
      </c>
      <c r="K39">
        <f t="shared" si="0"/>
        <v>2.9980166666666666</v>
      </c>
      <c r="L39">
        <f t="shared" si="1"/>
        <v>0.35147653264102863</v>
      </c>
      <c r="M39">
        <f t="shared" si="2"/>
        <v>0.48210273252282421</v>
      </c>
      <c r="N39">
        <f t="shared" si="3"/>
        <v>0.37957380522465167</v>
      </c>
    </row>
    <row r="40" spans="1:14" x14ac:dyDescent="0.25">
      <c r="A40">
        <f>'[1]eL Rates'!A40</f>
        <v>3.0815000000000001</v>
      </c>
      <c r="B40">
        <f>'[1]eL Rates'!F40</f>
        <v>0.41043924512490765</v>
      </c>
      <c r="C40">
        <f>'[1]eL Rates'!G40</f>
        <v>0.45369315939518295</v>
      </c>
      <c r="D40">
        <f>'[1]eL Rates'!H40</f>
        <v>0.38258960626023997</v>
      </c>
      <c r="F40">
        <f>'[2]eL Rates'!A40</f>
        <v>3.0808666666666666</v>
      </c>
      <c r="G40">
        <f>'[2]eL Rates'!F40</f>
        <v>0.44152790417088844</v>
      </c>
      <c r="H40">
        <f>'[2]eL Rates'!G40</f>
        <v>0.4710260651844983</v>
      </c>
      <c r="I40">
        <f>'[2]eL Rates'!H40</f>
        <v>0.38455735648554423</v>
      </c>
      <c r="K40">
        <f t="shared" si="0"/>
        <v>3.0811833333333336</v>
      </c>
      <c r="L40">
        <f t="shared" si="1"/>
        <v>0.42598357464789804</v>
      </c>
      <c r="M40">
        <f t="shared" si="2"/>
        <v>0.46235961228984063</v>
      </c>
      <c r="N40">
        <f t="shared" si="3"/>
        <v>0.3835734813728921</v>
      </c>
    </row>
    <row r="41" spans="1:14" x14ac:dyDescent="0.25">
      <c r="A41">
        <f>'[1]eL Rates'!A41</f>
        <v>3.16425</v>
      </c>
      <c r="B41">
        <f>'[1]eL Rates'!F41</f>
        <v>0.38655448552235794</v>
      </c>
      <c r="C41">
        <f>'[1]eL Rates'!G41</f>
        <v>0.45673920025881609</v>
      </c>
      <c r="D41">
        <f>'[1]eL Rates'!H41</f>
        <v>0.35996497790849102</v>
      </c>
      <c r="F41">
        <f>'[2]eL Rates'!A41</f>
        <v>3.16425</v>
      </c>
      <c r="G41">
        <f>'[2]eL Rates'!F41</f>
        <v>0.40334063387693986</v>
      </c>
      <c r="H41">
        <f>'[2]eL Rates'!G41</f>
        <v>0.5498073376763013</v>
      </c>
      <c r="I41">
        <f>'[2]eL Rates'!H41</f>
        <v>0.38602073800740738</v>
      </c>
      <c r="K41">
        <f t="shared" si="0"/>
        <v>3.16425</v>
      </c>
      <c r="L41">
        <f t="shared" si="1"/>
        <v>0.3949475596996489</v>
      </c>
      <c r="M41">
        <f t="shared" si="2"/>
        <v>0.50327326896755875</v>
      </c>
      <c r="N41">
        <f t="shared" si="3"/>
        <v>0.37299285795794923</v>
      </c>
    </row>
    <row r="42" spans="1:14" x14ac:dyDescent="0.25">
      <c r="A42">
        <f>'[1]eL Rates'!A42</f>
        <v>3.2479166666666668</v>
      </c>
      <c r="B42">
        <f>'[1]eL Rates'!F42</f>
        <v>0.36050320766548533</v>
      </c>
      <c r="C42">
        <f>'[1]eL Rates'!G42</f>
        <v>0.46604403064220812</v>
      </c>
      <c r="D42">
        <f>'[1]eL Rates'!H42</f>
        <v>0.333592149775643</v>
      </c>
      <c r="F42">
        <f>'[2]eL Rates'!A42</f>
        <v>3.2473333333333332</v>
      </c>
      <c r="G42">
        <f>'[2]eL Rates'!F42</f>
        <v>0.40175059472951052</v>
      </c>
      <c r="H42">
        <f>'[2]eL Rates'!G42</f>
        <v>0.49746726751293696</v>
      </c>
      <c r="I42">
        <f>'[2]eL Rates'!H42</f>
        <v>0.37145286303091768</v>
      </c>
      <c r="K42">
        <f t="shared" si="0"/>
        <v>3.2476250000000002</v>
      </c>
      <c r="L42">
        <f t="shared" si="1"/>
        <v>0.38112690119749792</v>
      </c>
      <c r="M42">
        <f t="shared" si="2"/>
        <v>0.48175564907757251</v>
      </c>
      <c r="N42">
        <f t="shared" si="3"/>
        <v>0.35252250640328031</v>
      </c>
    </row>
    <row r="43" spans="1:14" x14ac:dyDescent="0.25">
      <c r="A43">
        <f>'[1]eL Rates'!A43</f>
        <v>3.3326833333333332</v>
      </c>
      <c r="B43">
        <f>'[1]eL Rates'!F43</f>
        <v>0.28590850145779084</v>
      </c>
      <c r="C43">
        <f>'[1]eL Rates'!G43</f>
        <v>0.43396932574174957</v>
      </c>
      <c r="D43">
        <f>'[1]eL Rates'!H43</f>
        <v>0.34396469511283789</v>
      </c>
      <c r="F43">
        <f>'[2]eL Rates'!A43</f>
        <v>3.3322333333333334</v>
      </c>
      <c r="G43">
        <f>'[2]eL Rates'!F43</f>
        <v>0.42407690514239599</v>
      </c>
      <c r="H43">
        <f>'[2]eL Rates'!G43</f>
        <v>0.53320101973234746</v>
      </c>
      <c r="I43">
        <f>'[2]eL Rates'!H43</f>
        <v>0.40689696166302119</v>
      </c>
      <c r="K43">
        <f t="shared" si="0"/>
        <v>3.3324583333333333</v>
      </c>
      <c r="L43">
        <f t="shared" si="1"/>
        <v>0.35499270330009342</v>
      </c>
      <c r="M43">
        <f t="shared" si="2"/>
        <v>0.48358517273704849</v>
      </c>
      <c r="N43">
        <f t="shared" si="3"/>
        <v>0.37543082838792952</v>
      </c>
    </row>
    <row r="44" spans="1:14" x14ac:dyDescent="0.25">
      <c r="A44">
        <f>'[1]eL Rates'!A44</f>
        <v>3.4145833333333333</v>
      </c>
      <c r="B44">
        <f>'[1]eL Rates'!F44</f>
        <v>0.28912390147900385</v>
      </c>
      <c r="C44">
        <f>'[1]eL Rates'!G44</f>
        <v>0.45241198892467949</v>
      </c>
      <c r="D44">
        <f>'[1]eL Rates'!H44</f>
        <v>0.30312172796939812</v>
      </c>
      <c r="F44">
        <f>'[2]eL Rates'!A44</f>
        <v>3.4148000000000001</v>
      </c>
      <c r="G44">
        <f>'[2]eL Rates'!F44</f>
        <v>0.47085075814449628</v>
      </c>
      <c r="H44">
        <f>'[2]eL Rates'!G44</f>
        <v>0.56059319611059455</v>
      </c>
      <c r="I44">
        <f>'[2]eL Rates'!H44</f>
        <v>0.3651163086885017</v>
      </c>
      <c r="K44">
        <f t="shared" si="0"/>
        <v>3.4146916666666667</v>
      </c>
      <c r="L44">
        <f t="shared" si="1"/>
        <v>0.3799873298117501</v>
      </c>
      <c r="M44">
        <f t="shared" si="2"/>
        <v>0.50650259251763696</v>
      </c>
      <c r="N44">
        <f t="shared" si="3"/>
        <v>0.33411901832894991</v>
      </c>
    </row>
    <row r="45" spans="1:14" x14ac:dyDescent="0.25">
      <c r="A45">
        <f>'[1]eL Rates'!A45</f>
        <v>3.4979166666666668</v>
      </c>
      <c r="B45">
        <f>'[1]eL Rates'!F45</f>
        <v>0.36591217499036927</v>
      </c>
      <c r="C45">
        <f>'[1]eL Rates'!G45</f>
        <v>0.50043267605468444</v>
      </c>
      <c r="D45">
        <f>'[1]eL Rates'!H45</f>
        <v>0.31676868419220128</v>
      </c>
      <c r="F45">
        <f>'[2]eL Rates'!A45</f>
        <v>3.4978666666666665</v>
      </c>
      <c r="G45">
        <f>'[2]eL Rates'!F45</f>
        <v>0.52018225206163149</v>
      </c>
      <c r="H45">
        <f>'[2]eL Rates'!G45</f>
        <v>0.57324962281631331</v>
      </c>
      <c r="I45">
        <f>'[2]eL Rates'!H45</f>
        <v>0.37419935521916864</v>
      </c>
      <c r="K45">
        <f t="shared" si="0"/>
        <v>3.4978916666666668</v>
      </c>
      <c r="L45">
        <f t="shared" si="1"/>
        <v>0.44304721352600041</v>
      </c>
      <c r="M45">
        <f t="shared" si="2"/>
        <v>0.53684114943549888</v>
      </c>
      <c r="N45">
        <f t="shared" si="3"/>
        <v>0.34548401970568499</v>
      </c>
    </row>
    <row r="46" spans="1:14" x14ac:dyDescent="0.25">
      <c r="A46">
        <f>'[1]eL Rates'!A46</f>
        <v>3.5815166666666665</v>
      </c>
      <c r="B46">
        <f>'[1]eL Rates'!F46</f>
        <v>0.38814309697053606</v>
      </c>
      <c r="C46">
        <f>'[1]eL Rates'!G46</f>
        <v>0.50981137994245118</v>
      </c>
      <c r="D46">
        <f>'[1]eL Rates'!H46</f>
        <v>0.32431939226939183</v>
      </c>
      <c r="F46">
        <f>'[2]eL Rates'!A46</f>
        <v>3.5814666666666666</v>
      </c>
      <c r="G46">
        <f>'[2]eL Rates'!F46</f>
        <v>0.43143256839837452</v>
      </c>
      <c r="H46">
        <f>'[2]eL Rates'!G46</f>
        <v>0.55009141171522624</v>
      </c>
      <c r="I46">
        <f>'[2]eL Rates'!H46</f>
        <v>0.39778544046313896</v>
      </c>
      <c r="K46">
        <f t="shared" si="0"/>
        <v>3.5814916666666665</v>
      </c>
      <c r="L46">
        <f t="shared" si="1"/>
        <v>0.40978783268445529</v>
      </c>
      <c r="M46">
        <f t="shared" si="2"/>
        <v>0.52995139582883866</v>
      </c>
      <c r="N46">
        <f t="shared" si="3"/>
        <v>0.36105241636626539</v>
      </c>
    </row>
    <row r="47" spans="1:14" x14ac:dyDescent="0.25">
      <c r="A47">
        <f>'[1]eL Rates'!A47</f>
        <v>3.66405</v>
      </c>
      <c r="B47">
        <f>'[1]eL Rates'!F47</f>
        <v>0.46252997325252637</v>
      </c>
      <c r="C47">
        <f>'[1]eL Rates'!G47</f>
        <v>0.54364822442132266</v>
      </c>
      <c r="D47">
        <f>'[1]eL Rates'!H47</f>
        <v>0.32564556364698899</v>
      </c>
      <c r="F47">
        <f>'[2]eL Rates'!A47</f>
        <v>3.6648000000000001</v>
      </c>
      <c r="G47">
        <f>'[2]eL Rates'!F47</f>
        <v>0.53227864840065597</v>
      </c>
      <c r="H47">
        <f>'[2]eL Rates'!G47</f>
        <v>0.54363181350300571</v>
      </c>
      <c r="I47">
        <f>'[2]eL Rates'!H47</f>
        <v>0.39560771820207158</v>
      </c>
      <c r="K47">
        <f t="shared" si="0"/>
        <v>3.664425</v>
      </c>
      <c r="L47">
        <f t="shared" si="1"/>
        <v>0.4974043108265912</v>
      </c>
      <c r="M47">
        <f t="shared" si="2"/>
        <v>0.54364001896216418</v>
      </c>
      <c r="N47">
        <f t="shared" si="3"/>
        <v>0.36062664092453028</v>
      </c>
    </row>
    <row r="48" spans="1:14" x14ac:dyDescent="0.25">
      <c r="A48">
        <f>'[1]eL Rates'!A48</f>
        <v>3.7473833333333335</v>
      </c>
      <c r="B48">
        <f>'[1]eL Rates'!F48</f>
        <v>0.45990766224322716</v>
      </c>
      <c r="C48">
        <f>'[1]eL Rates'!G48</f>
        <v>0.52692556120975931</v>
      </c>
      <c r="D48">
        <f>'[1]eL Rates'!H48</f>
        <v>0.30417897093757923</v>
      </c>
      <c r="F48">
        <f>'[2]eL Rates'!A48</f>
        <v>3.7473166666666669</v>
      </c>
      <c r="G48">
        <f>'[2]eL Rates'!F48</f>
        <v>0.55041824787517057</v>
      </c>
      <c r="H48">
        <f>'[2]eL Rates'!G48</f>
        <v>0.56679560841444421</v>
      </c>
      <c r="I48">
        <f>'[2]eL Rates'!H48</f>
        <v>0.37128548199666228</v>
      </c>
      <c r="K48">
        <f t="shared" si="0"/>
        <v>3.74735</v>
      </c>
      <c r="L48">
        <f t="shared" si="1"/>
        <v>0.50516295505919884</v>
      </c>
      <c r="M48">
        <f t="shared" si="2"/>
        <v>0.54686058481210176</v>
      </c>
      <c r="N48">
        <f t="shared" si="3"/>
        <v>0.33773222646712076</v>
      </c>
    </row>
    <row r="49" spans="1:14" x14ac:dyDescent="0.25">
      <c r="A49">
        <f>'[1]eL Rates'!A49</f>
        <v>3.8307166666666665</v>
      </c>
      <c r="B49">
        <f>'[1]eL Rates'!F49</f>
        <v>0.42901555268247421</v>
      </c>
      <c r="C49">
        <f>'[1]eL Rates'!G49</f>
        <v>0.56344164520198736</v>
      </c>
      <c r="D49">
        <f>'[1]eL Rates'!H49</f>
        <v>0.30866672881525831</v>
      </c>
      <c r="F49">
        <f>'[2]eL Rates'!A49</f>
        <v>3.8319833333333335</v>
      </c>
      <c r="G49">
        <f>'[2]eL Rates'!F49</f>
        <v>0.51381352280274073</v>
      </c>
      <c r="H49">
        <f>'[2]eL Rates'!G49</f>
        <v>0.52954861939211073</v>
      </c>
      <c r="I49">
        <f>'[2]eL Rates'!H49</f>
        <v>0.37384014033310159</v>
      </c>
      <c r="K49">
        <f t="shared" si="0"/>
        <v>3.83135</v>
      </c>
      <c r="L49">
        <f t="shared" si="1"/>
        <v>0.47141453774260744</v>
      </c>
      <c r="M49">
        <f t="shared" si="2"/>
        <v>0.54649513229704905</v>
      </c>
      <c r="N49">
        <f t="shared" si="3"/>
        <v>0.34125343457417995</v>
      </c>
    </row>
    <row r="50" spans="1:14" x14ac:dyDescent="0.25">
      <c r="A50">
        <f>'[1]eL Rates'!A50</f>
        <v>3.9150999999999998</v>
      </c>
      <c r="B50">
        <f>'[1]eL Rates'!F50</f>
        <v>0.46925889104787816</v>
      </c>
      <c r="C50">
        <f>'[1]eL Rates'!G50</f>
        <v>0.53199995817875101</v>
      </c>
      <c r="D50">
        <f>'[1]eL Rates'!H50</f>
        <v>0.36376610512369112</v>
      </c>
      <c r="F50">
        <f>'[2]eL Rates'!A50</f>
        <v>3.9141166666666667</v>
      </c>
      <c r="G50">
        <f>'[2]eL Rates'!F50</f>
        <v>0.44616561850234465</v>
      </c>
      <c r="H50">
        <f>'[2]eL Rates'!G50</f>
        <v>0.43961960605098443</v>
      </c>
      <c r="I50">
        <f>'[2]eL Rates'!H50</f>
        <v>0.34967592236069106</v>
      </c>
      <c r="K50">
        <f t="shared" si="0"/>
        <v>3.9146083333333332</v>
      </c>
      <c r="L50">
        <f t="shared" si="1"/>
        <v>0.4577122547751114</v>
      </c>
      <c r="M50">
        <f t="shared" si="2"/>
        <v>0.48580978211486769</v>
      </c>
      <c r="N50">
        <f t="shared" si="3"/>
        <v>0.35672101374219112</v>
      </c>
    </row>
    <row r="51" spans="1:14" x14ac:dyDescent="0.25">
      <c r="A51">
        <f>'[1]eL Rates'!A51</f>
        <v>3.9973999999999998</v>
      </c>
      <c r="B51">
        <f>'[1]eL Rates'!F51</f>
        <v>0.54150523270993922</v>
      </c>
      <c r="C51">
        <f>'[1]eL Rates'!G51</f>
        <v>0.53343076453119886</v>
      </c>
      <c r="D51">
        <f>'[1]eL Rates'!H51</f>
        <v>0.40803175655527901</v>
      </c>
      <c r="F51">
        <f>'[2]eL Rates'!A51</f>
        <v>3.9978666666666665</v>
      </c>
      <c r="G51">
        <f>'[2]eL Rates'!F51</f>
        <v>0.50380507611659398</v>
      </c>
      <c r="H51">
        <f>'[2]eL Rates'!G51</f>
        <v>0.52998857096637653</v>
      </c>
      <c r="I51">
        <f>'[2]eL Rates'!H51</f>
        <v>0.33720466317092396</v>
      </c>
      <c r="K51">
        <f t="shared" si="0"/>
        <v>3.9976333333333329</v>
      </c>
      <c r="L51">
        <f t="shared" si="1"/>
        <v>0.5226551544132666</v>
      </c>
      <c r="M51">
        <f t="shared" si="2"/>
        <v>0.5317096677487877</v>
      </c>
      <c r="N51">
        <f t="shared" si="3"/>
        <v>0.37261820986310146</v>
      </c>
    </row>
    <row r="52" spans="1:14" x14ac:dyDescent="0.25">
      <c r="A52">
        <f>'[1]eL Rates'!A52</f>
        <v>4.0809333333333333</v>
      </c>
      <c r="B52">
        <f>'[1]eL Rates'!F52</f>
        <v>0.49056613795346732</v>
      </c>
      <c r="C52">
        <f>'[1]eL Rates'!G52</f>
        <v>0.5690980804346768</v>
      </c>
      <c r="D52">
        <f>'[1]eL Rates'!H52</f>
        <v>0.41285823500132807</v>
      </c>
      <c r="F52">
        <f>'[2]eL Rates'!A52</f>
        <v>4.0821333333333332</v>
      </c>
      <c r="G52">
        <f>'[2]eL Rates'!F52</f>
        <v>0.38372345618697856</v>
      </c>
      <c r="H52">
        <f>'[2]eL Rates'!G52</f>
        <v>0.42218137943201389</v>
      </c>
      <c r="I52">
        <f>'[2]eL Rates'!H52</f>
        <v>0.32504960404375211</v>
      </c>
      <c r="K52">
        <f t="shared" si="0"/>
        <v>4.0815333333333328</v>
      </c>
      <c r="L52">
        <f t="shared" si="1"/>
        <v>0.43714479707022291</v>
      </c>
      <c r="M52">
        <f t="shared" si="2"/>
        <v>0.49563972993334537</v>
      </c>
      <c r="N52">
        <f t="shared" si="3"/>
        <v>0.36895391952254009</v>
      </c>
    </row>
    <row r="53" spans="1:14" x14ac:dyDescent="0.25">
      <c r="A53">
        <f>'[1]eL Rates'!A53</f>
        <v>4.1648500000000004</v>
      </c>
      <c r="B53">
        <f>'[1]eL Rates'!F53</f>
        <v>0.58315132294432814</v>
      </c>
      <c r="C53">
        <f>'[1]eL Rates'!G53</f>
        <v>0.59477305273492209</v>
      </c>
      <c r="D53">
        <f>'[1]eL Rates'!H53</f>
        <v>0.4391543483994747</v>
      </c>
      <c r="F53">
        <f>'[2]eL Rates'!A53</f>
        <v>4.1642666666666663</v>
      </c>
      <c r="G53">
        <f>'[2]eL Rates'!F53</f>
        <v>0.35297711748950905</v>
      </c>
      <c r="H53">
        <f>'[2]eL Rates'!G53</f>
        <v>0.51542001997426234</v>
      </c>
      <c r="I53">
        <f>'[2]eL Rates'!H53</f>
        <v>0.36063059475417103</v>
      </c>
      <c r="K53">
        <f t="shared" si="0"/>
        <v>4.1645583333333338</v>
      </c>
      <c r="L53">
        <f t="shared" si="1"/>
        <v>0.46806422021691863</v>
      </c>
      <c r="M53">
        <f t="shared" si="2"/>
        <v>0.55509653635459222</v>
      </c>
      <c r="N53">
        <f t="shared" si="3"/>
        <v>0.39989247157682284</v>
      </c>
    </row>
    <row r="54" spans="1:14" x14ac:dyDescent="0.25">
      <c r="A54">
        <f>'[1]eL Rates'!A54</f>
        <v>4.2476500000000001</v>
      </c>
      <c r="B54">
        <f>'[1]eL Rates'!F54</f>
        <v>0.5759556397656298</v>
      </c>
      <c r="C54">
        <f>'[1]eL Rates'!G54</f>
        <v>0.53806277204759057</v>
      </c>
      <c r="D54">
        <f>'[1]eL Rates'!H54</f>
        <v>0.40662685261030102</v>
      </c>
      <c r="F54">
        <f>'[2]eL Rates'!A54</f>
        <v>4.2476000000000003</v>
      </c>
      <c r="G54">
        <f>'[2]eL Rates'!F54</f>
        <v>0.38562023501935999</v>
      </c>
      <c r="H54">
        <f>'[2]eL Rates'!G54</f>
        <v>0.44108495197100067</v>
      </c>
      <c r="I54">
        <f>'[2]eL Rates'!H54</f>
        <v>0.31671892670475621</v>
      </c>
      <c r="K54">
        <f t="shared" si="0"/>
        <v>4.2476250000000002</v>
      </c>
      <c r="L54">
        <f t="shared" si="1"/>
        <v>0.48078793739249492</v>
      </c>
      <c r="M54">
        <f t="shared" si="2"/>
        <v>0.48957386200929565</v>
      </c>
      <c r="N54">
        <f t="shared" si="3"/>
        <v>0.36167288965752864</v>
      </c>
    </row>
    <row r="55" spans="1:14" x14ac:dyDescent="0.25">
      <c r="A55">
        <f>'[1]eL Rates'!A55</f>
        <v>4.3307833333333337</v>
      </c>
      <c r="B55">
        <f>'[1]eL Rates'!F55</f>
        <v>0.52866147141202402</v>
      </c>
      <c r="C55">
        <f>'[1]eL Rates'!G55</f>
        <v>0.53218306649922209</v>
      </c>
      <c r="D55">
        <f>'[1]eL Rates'!H55</f>
        <v>0.37726603900008626</v>
      </c>
      <c r="F55">
        <f>'[2]eL Rates'!A55</f>
        <v>4.3304</v>
      </c>
      <c r="G55">
        <f>'[2]eL Rates'!F55</f>
        <v>0.48253473788002121</v>
      </c>
      <c r="H55">
        <f>'[2]eL Rates'!G55</f>
        <v>0.40664613924991366</v>
      </c>
      <c r="I55">
        <f>'[2]eL Rates'!H55</f>
        <v>0.32740006929442511</v>
      </c>
      <c r="K55">
        <f t="shared" si="0"/>
        <v>4.3305916666666668</v>
      </c>
      <c r="L55">
        <f t="shared" si="1"/>
        <v>0.50559810464602262</v>
      </c>
      <c r="M55">
        <f t="shared" si="2"/>
        <v>0.46941460287456788</v>
      </c>
      <c r="N55">
        <f t="shared" si="3"/>
        <v>0.35233305414725569</v>
      </c>
    </row>
    <row r="56" spans="1:14" x14ac:dyDescent="0.25">
      <c r="A56">
        <f>'[1]eL Rates'!A56</f>
        <v>4.4137666666666666</v>
      </c>
      <c r="B56">
        <f>'[1]eL Rates'!F56</f>
        <v>0.50828468874844646</v>
      </c>
      <c r="C56">
        <f>'[1]eL Rates'!G56</f>
        <v>0.60511464842584473</v>
      </c>
      <c r="D56">
        <f>'[1]eL Rates'!H56</f>
        <v>0.39018552008503027</v>
      </c>
      <c r="F56">
        <f>'[2]eL Rates'!A56</f>
        <v>4.4141166666666667</v>
      </c>
      <c r="G56">
        <f>'[2]eL Rates'!F56</f>
        <v>0.35375930993838711</v>
      </c>
      <c r="H56">
        <f>'[2]eL Rates'!G56</f>
        <v>0.46656313719823816</v>
      </c>
      <c r="I56">
        <f>'[2]eL Rates'!H56</f>
        <v>0.36598681467021649</v>
      </c>
      <c r="K56">
        <f t="shared" si="0"/>
        <v>4.4139416666666662</v>
      </c>
      <c r="L56">
        <f t="shared" si="1"/>
        <v>0.43102199934341678</v>
      </c>
      <c r="M56">
        <f t="shared" si="2"/>
        <v>0.53583889281204145</v>
      </c>
      <c r="N56">
        <f t="shared" si="3"/>
        <v>0.37808616737762335</v>
      </c>
    </row>
    <row r="57" spans="1:14" x14ac:dyDescent="0.25">
      <c r="A57">
        <f>'[1]eL Rates'!A57</f>
        <v>4.4975666666666667</v>
      </c>
      <c r="B57">
        <f>'[1]eL Rates'!F57</f>
        <v>0.54438660431488461</v>
      </c>
      <c r="C57">
        <f>'[1]eL Rates'!G57</f>
        <v>0.58159248728974655</v>
      </c>
      <c r="D57">
        <f>'[1]eL Rates'!H57</f>
        <v>0.40743139355629387</v>
      </c>
      <c r="F57">
        <f>'[2]eL Rates'!A57</f>
        <v>4.4978666666666669</v>
      </c>
      <c r="G57">
        <f>'[2]eL Rates'!F57</f>
        <v>0.41680992480006646</v>
      </c>
      <c r="H57">
        <f>'[2]eL Rates'!G57</f>
        <v>0.4382970805524341</v>
      </c>
      <c r="I57">
        <f>'[2]eL Rates'!H57</f>
        <v>0.31252691669350041</v>
      </c>
      <c r="K57">
        <f t="shared" si="0"/>
        <v>4.4977166666666673</v>
      </c>
      <c r="L57">
        <f t="shared" si="1"/>
        <v>0.48059826455747556</v>
      </c>
      <c r="M57">
        <f t="shared" si="2"/>
        <v>0.50994478392109033</v>
      </c>
      <c r="N57">
        <f t="shared" si="3"/>
        <v>0.35997915512489714</v>
      </c>
    </row>
    <row r="58" spans="1:14" x14ac:dyDescent="0.25">
      <c r="A58">
        <f>'[1]eL Rates'!A58</f>
        <v>4.5815000000000001</v>
      </c>
      <c r="B58">
        <f>'[1]eL Rates'!F58</f>
        <v>0.46620143956207827</v>
      </c>
      <c r="C58">
        <f>'[1]eL Rates'!G58</f>
        <v>0.63041376042471309</v>
      </c>
      <c r="D58">
        <f>'[1]eL Rates'!H58</f>
        <v>0.39598549653755394</v>
      </c>
      <c r="F58">
        <f>'[2]eL Rates'!A58</f>
        <v>4.5811999999999999</v>
      </c>
      <c r="G58">
        <f>'[2]eL Rates'!F58</f>
        <v>0.41999034426680665</v>
      </c>
      <c r="H58">
        <f>'[2]eL Rates'!G58</f>
        <v>0.51192347635777269</v>
      </c>
      <c r="I58">
        <f>'[2]eL Rates'!H58</f>
        <v>0.29085461006285634</v>
      </c>
      <c r="K58">
        <f t="shared" si="0"/>
        <v>4.5813500000000005</v>
      </c>
      <c r="L58">
        <f t="shared" si="1"/>
        <v>0.44309589191444243</v>
      </c>
      <c r="M58">
        <f t="shared" si="2"/>
        <v>0.57116861839124289</v>
      </c>
      <c r="N58">
        <f t="shared" si="3"/>
        <v>0.34342005330020514</v>
      </c>
    </row>
    <row r="59" spans="1:14" x14ac:dyDescent="0.25">
      <c r="A59">
        <f>'[1]eL Rates'!A59</f>
        <v>4.6650999999999998</v>
      </c>
      <c r="B59">
        <f>'[1]eL Rates'!F59</f>
        <v>0.42611373488920096</v>
      </c>
      <c r="C59">
        <f>'[1]eL Rates'!G59</f>
        <v>0.61342878790090338</v>
      </c>
      <c r="D59">
        <f>'[1]eL Rates'!H59</f>
        <v>0.31614983835433552</v>
      </c>
      <c r="F59">
        <f>'[2]eL Rates'!A59</f>
        <v>4.664533333333333</v>
      </c>
      <c r="G59">
        <f>'[2]eL Rates'!F59</f>
        <v>0.45921146848283512</v>
      </c>
      <c r="H59">
        <f>'[2]eL Rates'!G59</f>
        <v>0.64308198081714318</v>
      </c>
      <c r="I59">
        <f>'[2]eL Rates'!H59</f>
        <v>0.27889596200422695</v>
      </c>
      <c r="K59">
        <f t="shared" si="0"/>
        <v>4.6648166666666668</v>
      </c>
      <c r="L59">
        <f t="shared" si="1"/>
        <v>0.44266260168601801</v>
      </c>
      <c r="M59">
        <f t="shared" si="2"/>
        <v>0.62825538435902328</v>
      </c>
      <c r="N59">
        <f t="shared" si="3"/>
        <v>0.29752290017928124</v>
      </c>
    </row>
    <row r="60" spans="1:14" x14ac:dyDescent="0.25">
      <c r="A60">
        <f>'[1]eL Rates'!A60</f>
        <v>4.7481333333333335</v>
      </c>
      <c r="B60">
        <f>'[1]eL Rates'!F60</f>
        <v>0.43409005092780961</v>
      </c>
      <c r="C60">
        <f>'[1]eL Rates'!G60</f>
        <v>0.62982907830488644</v>
      </c>
      <c r="D60">
        <f>'[1]eL Rates'!H60</f>
        <v>0.26877003946969624</v>
      </c>
      <c r="F60">
        <f>'[2]eL Rates'!A60</f>
        <v>4.74735</v>
      </c>
      <c r="G60">
        <f>'[2]eL Rates'!F60</f>
        <v>0.46522349030667581</v>
      </c>
      <c r="H60">
        <f>'[2]eL Rates'!G60</f>
        <v>0.65029082307167674</v>
      </c>
      <c r="I60">
        <f>'[2]eL Rates'!H60</f>
        <v>0.34888090730267463</v>
      </c>
      <c r="K60">
        <f t="shared" si="0"/>
        <v>4.7477416666666663</v>
      </c>
      <c r="L60">
        <f t="shared" si="1"/>
        <v>0.44965677061724274</v>
      </c>
      <c r="M60">
        <f t="shared" si="2"/>
        <v>0.64005995068828159</v>
      </c>
      <c r="N60">
        <f t="shared" si="3"/>
        <v>0.30882547338618543</v>
      </c>
    </row>
    <row r="61" spans="1:14" x14ac:dyDescent="0.25">
      <c r="A61">
        <f>'[1]eL Rates'!A61</f>
        <v>4.8304666666666662</v>
      </c>
      <c r="B61">
        <f>'[1]eL Rates'!F61</f>
        <v>0.48798016306108316</v>
      </c>
      <c r="C61">
        <f>'[1]eL Rates'!G61</f>
        <v>0.52379639069019801</v>
      </c>
      <c r="D61">
        <f>'[1]eL Rates'!H61</f>
        <v>0.23497928144690028</v>
      </c>
      <c r="F61">
        <f>'[2]eL Rates'!A61</f>
        <v>4.8319666666666663</v>
      </c>
      <c r="G61">
        <f>'[2]eL Rates'!F61</f>
        <v>0.46353735220797182</v>
      </c>
      <c r="H61">
        <f>'[2]eL Rates'!G61</f>
        <v>0.72778105890680456</v>
      </c>
      <c r="I61">
        <f>'[2]eL Rates'!H61</f>
        <v>0.32633845805023931</v>
      </c>
      <c r="K61">
        <f t="shared" si="0"/>
        <v>4.8312166666666663</v>
      </c>
      <c r="L61">
        <f t="shared" si="1"/>
        <v>0.47575875763452746</v>
      </c>
      <c r="M61">
        <f t="shared" si="2"/>
        <v>0.62578872479850123</v>
      </c>
      <c r="N61">
        <f t="shared" si="3"/>
        <v>0.28065886974856979</v>
      </c>
    </row>
    <row r="62" spans="1:14" x14ac:dyDescent="0.25">
      <c r="A62">
        <f>'[1]eL Rates'!A62</f>
        <v>4.91425</v>
      </c>
      <c r="B62">
        <f>'[1]eL Rates'!F62</f>
        <v>0.32117654445919414</v>
      </c>
      <c r="C62">
        <f>'[1]eL Rates'!G62</f>
        <v>0.57697478620020259</v>
      </c>
      <c r="D62">
        <f>'[1]eL Rates'!H62</f>
        <v>0.25410298781529345</v>
      </c>
      <c r="F62">
        <f>'[2]eL Rates'!A62</f>
        <v>4.9140166666666669</v>
      </c>
      <c r="G62">
        <f>'[2]eL Rates'!F62</f>
        <v>0.46033434955139763</v>
      </c>
      <c r="H62">
        <f>'[2]eL Rates'!G62</f>
        <v>0.66180605166273232</v>
      </c>
      <c r="I62">
        <f>'[2]eL Rates'!H62</f>
        <v>0.31523111018416949</v>
      </c>
      <c r="K62">
        <f t="shared" si="0"/>
        <v>4.9141333333333339</v>
      </c>
      <c r="L62">
        <f t="shared" si="1"/>
        <v>0.39075544700529585</v>
      </c>
      <c r="M62">
        <f t="shared" si="2"/>
        <v>0.6193904189314674</v>
      </c>
      <c r="N62">
        <f t="shared" si="3"/>
        <v>0.2846670489997315</v>
      </c>
    </row>
    <row r="63" spans="1:14" x14ac:dyDescent="0.25">
      <c r="A63">
        <f>'[1]eL Rates'!A63</f>
        <v>4.9989499999999998</v>
      </c>
      <c r="B63">
        <f>'[1]eL Rates'!F63</f>
        <v>0.349960269137707</v>
      </c>
      <c r="C63">
        <f>'[1]eL Rates'!G63</f>
        <v>0.55011953738443842</v>
      </c>
      <c r="D63">
        <f>'[1]eL Rates'!H63</f>
        <v>0.3321542353517099</v>
      </c>
      <c r="F63">
        <f>'[2]eL Rates'!A63</f>
        <v>4.99735</v>
      </c>
      <c r="G63">
        <f>'[2]eL Rates'!F63</f>
        <v>0.33373438274432404</v>
      </c>
      <c r="H63">
        <f>'[2]eL Rates'!G63</f>
        <v>0.64211766948591453</v>
      </c>
      <c r="I63">
        <f>'[2]eL Rates'!H63</f>
        <v>0.35885511415701554</v>
      </c>
      <c r="K63">
        <f t="shared" si="0"/>
        <v>4.9981499999999999</v>
      </c>
      <c r="L63">
        <f t="shared" si="1"/>
        <v>0.34184732594101552</v>
      </c>
      <c r="M63">
        <f t="shared" si="2"/>
        <v>0.59611860343517642</v>
      </c>
      <c r="N63">
        <f t="shared" si="3"/>
        <v>0.34550467475436275</v>
      </c>
    </row>
    <row r="64" spans="1:14" x14ac:dyDescent="0.25">
      <c r="A64">
        <f>'[1]eL Rates'!A64</f>
        <v>5.0806666666666667</v>
      </c>
      <c r="B64">
        <f>'[1]eL Rates'!F64</f>
        <v>0.52881417492369964</v>
      </c>
      <c r="C64">
        <f>'[1]eL Rates'!G64</f>
        <v>0.62584854898267417</v>
      </c>
      <c r="D64">
        <f>'[1]eL Rates'!H64</f>
        <v>0.41907011077361139</v>
      </c>
      <c r="F64">
        <f>'[2]eL Rates'!A64</f>
        <v>5.0811999999999999</v>
      </c>
      <c r="G64">
        <f>'[2]eL Rates'!F64</f>
        <v>0.29711187917429116</v>
      </c>
      <c r="H64">
        <f>'[2]eL Rates'!G64</f>
        <v>0.62189988421033338</v>
      </c>
      <c r="I64">
        <f>'[2]eL Rates'!H64</f>
        <v>0.36763798613172644</v>
      </c>
      <c r="K64">
        <f t="shared" si="0"/>
        <v>5.0809333333333333</v>
      </c>
      <c r="L64">
        <f t="shared" si="1"/>
        <v>0.4129630270489954</v>
      </c>
      <c r="M64">
        <f t="shared" si="2"/>
        <v>0.62387421659650377</v>
      </c>
      <c r="N64">
        <f t="shared" si="3"/>
        <v>0.39335404845266891</v>
      </c>
    </row>
    <row r="65" spans="1:14" x14ac:dyDescent="0.25">
      <c r="A65">
        <f>'[1]eL Rates'!A65</f>
        <v>5.1645833333333337</v>
      </c>
      <c r="B65">
        <f>'[1]eL Rates'!F65</f>
        <v>0.34913853133575812</v>
      </c>
      <c r="C65">
        <f>'[1]eL Rates'!G65</f>
        <v>0.52154706209763169</v>
      </c>
      <c r="D65">
        <f>'[1]eL Rates'!H65</f>
        <v>0.3424623596702277</v>
      </c>
      <c r="F65">
        <f>'[2]eL Rates'!A65</f>
        <v>5.1642666666666663</v>
      </c>
      <c r="G65">
        <f>'[2]eL Rates'!F65</f>
        <v>0.3309096265923907</v>
      </c>
      <c r="H65">
        <f>'[2]eL Rates'!G65</f>
        <v>0.50164417257478477</v>
      </c>
      <c r="I65">
        <f>'[2]eL Rates'!H65</f>
        <v>0.2681233181826041</v>
      </c>
      <c r="K65">
        <f t="shared" si="0"/>
        <v>5.1644249999999996</v>
      </c>
      <c r="L65">
        <f t="shared" si="1"/>
        <v>0.34002407896407438</v>
      </c>
      <c r="M65">
        <f t="shared" si="2"/>
        <v>0.51159561733620817</v>
      </c>
      <c r="N65">
        <f t="shared" si="3"/>
        <v>0.3052928389264159</v>
      </c>
    </row>
    <row r="66" spans="1:14" x14ac:dyDescent="0.25">
      <c r="A66">
        <f>'[1]eL Rates'!A66</f>
        <v>5.24735</v>
      </c>
      <c r="B66">
        <f>'[1]eL Rates'!F66</f>
        <v>0.43009819113001235</v>
      </c>
      <c r="C66">
        <f>'[1]eL Rates'!G66</f>
        <v>0.54410436928847583</v>
      </c>
      <c r="D66">
        <f>'[1]eL Rates'!H66</f>
        <v>0.43053054389468026</v>
      </c>
      <c r="F66">
        <f>'[2]eL Rates'!A66</f>
        <v>5.24735</v>
      </c>
      <c r="G66">
        <f>'[2]eL Rates'!F66</f>
        <v>0.3336523875985552</v>
      </c>
      <c r="H66">
        <f>'[2]eL Rates'!G66</f>
        <v>0.57124189063736752</v>
      </c>
      <c r="I66">
        <f>'[2]eL Rates'!H66</f>
        <v>0.42201670574343475</v>
      </c>
      <c r="K66">
        <f t="shared" si="0"/>
        <v>5.24735</v>
      </c>
      <c r="L66">
        <f t="shared" si="1"/>
        <v>0.38187528936428378</v>
      </c>
      <c r="M66">
        <f t="shared" si="2"/>
        <v>0.55767312996292162</v>
      </c>
      <c r="N66">
        <f t="shared" si="3"/>
        <v>0.42627362481905751</v>
      </c>
    </row>
    <row r="67" spans="1:14" x14ac:dyDescent="0.25">
      <c r="A67">
        <f>'[1]eL Rates'!A67</f>
        <v>5.3309833333333332</v>
      </c>
      <c r="B67">
        <f>'[1]eL Rates'!F67</f>
        <v>0.57810827642140805</v>
      </c>
      <c r="C67">
        <f>'[1]eL Rates'!G67</f>
        <v>0.48462345999337098</v>
      </c>
      <c r="D67">
        <f>'[1]eL Rates'!H67</f>
        <v>0.340235106701058</v>
      </c>
      <c r="F67">
        <f>'[2]eL Rates'!A67</f>
        <v>5.3308666666666671</v>
      </c>
      <c r="G67">
        <f>'[2]eL Rates'!F67</f>
        <v>0.26886851845475374</v>
      </c>
      <c r="H67">
        <f>'[2]eL Rates'!G67</f>
        <v>0.51799956572243799</v>
      </c>
      <c r="I67">
        <f>'[2]eL Rates'!H67</f>
        <v>0.40921700260319693</v>
      </c>
      <c r="K67">
        <f t="shared" si="0"/>
        <v>5.3309250000000006</v>
      </c>
      <c r="L67">
        <f t="shared" si="1"/>
        <v>0.42348839743808087</v>
      </c>
      <c r="M67">
        <f t="shared" si="2"/>
        <v>0.50131151285790443</v>
      </c>
      <c r="N67">
        <f t="shared" si="3"/>
        <v>0.37472605465212749</v>
      </c>
    </row>
    <row r="68" spans="1:14" x14ac:dyDescent="0.25">
      <c r="A68">
        <f>'[1]eL Rates'!A68</f>
        <v>5.4148500000000004</v>
      </c>
      <c r="B68">
        <f>'[1]eL Rates'!F68</f>
        <v>0.58364313953768843</v>
      </c>
      <c r="C68">
        <f>'[1]eL Rates'!G68</f>
        <v>0.58604256176654523</v>
      </c>
      <c r="D68">
        <f>'[1]eL Rates'!H68</f>
        <v>0.47575668114905728</v>
      </c>
      <c r="F68">
        <f>'[2]eL Rates'!A68</f>
        <v>5.414533333333333</v>
      </c>
      <c r="G68">
        <f>'[2]eL Rates'!F68</f>
        <v>0.27341209619550272</v>
      </c>
      <c r="H68">
        <f>'[2]eL Rates'!G68</f>
        <v>0.48826799593172615</v>
      </c>
      <c r="I68">
        <f>'[2]eL Rates'!H68</f>
        <v>0.37520273687492062</v>
      </c>
      <c r="K68">
        <f t="shared" si="0"/>
        <v>5.4146916666666662</v>
      </c>
      <c r="L68">
        <f t="shared" si="1"/>
        <v>0.42852761786659554</v>
      </c>
      <c r="M68">
        <f t="shared" si="2"/>
        <v>0.53715527884913572</v>
      </c>
      <c r="N68">
        <f t="shared" si="3"/>
        <v>0.42547970901198895</v>
      </c>
    </row>
    <row r="69" spans="1:14" x14ac:dyDescent="0.25">
      <c r="A69">
        <f>'[1]eL Rates'!A69</f>
        <v>5.4973333333333336</v>
      </c>
      <c r="B69">
        <f>'[1]eL Rates'!F69</f>
        <v>0.54040532616137327</v>
      </c>
      <c r="C69">
        <f>'[1]eL Rates'!G69</f>
        <v>0.59390632227303564</v>
      </c>
      <c r="D69">
        <f>'[1]eL Rates'!H69</f>
        <v>0.41593514894215566</v>
      </c>
      <c r="F69">
        <f>'[2]eL Rates'!A69</f>
        <v>5.4988999999999999</v>
      </c>
      <c r="G69">
        <f>'[2]eL Rates'!F69</f>
        <v>0.24049196847320253</v>
      </c>
      <c r="H69">
        <f>'[2]eL Rates'!G69</f>
        <v>0.54723419288466679</v>
      </c>
      <c r="I69">
        <f>'[2]eL Rates'!H69</f>
        <v>0.29324293284141167</v>
      </c>
      <c r="K69">
        <f t="shared" ref="K69:K132" si="4">AVERAGE(A69,F69)</f>
        <v>5.4981166666666663</v>
      </c>
      <c r="L69">
        <f t="shared" ref="L69:L132" si="5">AVERAGE(B69,G69)</f>
        <v>0.3904486473172879</v>
      </c>
      <c r="M69">
        <f t="shared" ref="M69:M132" si="6">AVERAGE(C69,H69)</f>
        <v>0.57057025757885116</v>
      </c>
      <c r="N69">
        <f t="shared" ref="N69:N132" si="7">AVERAGE(D69,I69)</f>
        <v>0.35458904089178367</v>
      </c>
    </row>
    <row r="70" spans="1:14" x14ac:dyDescent="0.25">
      <c r="A70">
        <f>'[1]eL Rates'!A70</f>
        <v>5.5815166666666665</v>
      </c>
      <c r="B70">
        <f>'[1]eL Rates'!F70</f>
        <v>0.48420701378835967</v>
      </c>
      <c r="C70">
        <f>'[1]eL Rates'!G70</f>
        <v>0.79545422885800954</v>
      </c>
      <c r="D70">
        <f>'[1]eL Rates'!H70</f>
        <v>0.4111376517049018</v>
      </c>
      <c r="F70">
        <f>'[2]eL Rates'!A70</f>
        <v>5.580683333333333</v>
      </c>
      <c r="G70">
        <f>'[2]eL Rates'!F70</f>
        <v>0.2666174006177407</v>
      </c>
      <c r="H70">
        <f>'[2]eL Rates'!G70</f>
        <v>0.59184443432587341</v>
      </c>
      <c r="I70">
        <f>'[2]eL Rates'!H70</f>
        <v>0.32258697483725213</v>
      </c>
      <c r="K70">
        <f t="shared" si="4"/>
        <v>5.5810999999999993</v>
      </c>
      <c r="L70">
        <f t="shared" si="5"/>
        <v>0.37541220720305019</v>
      </c>
      <c r="M70">
        <f t="shared" si="6"/>
        <v>0.69364933159194142</v>
      </c>
      <c r="N70">
        <f t="shared" si="7"/>
        <v>0.36686231327107699</v>
      </c>
    </row>
    <row r="71" spans="1:14" x14ac:dyDescent="0.25">
      <c r="A71">
        <f>'[1]eL Rates'!A71</f>
        <v>5.6648500000000004</v>
      </c>
      <c r="B71">
        <f>'[1]eL Rates'!F71</f>
        <v>0.57611780528693246</v>
      </c>
      <c r="C71">
        <f>'[1]eL Rates'!G71</f>
        <v>0.63736176031837055</v>
      </c>
      <c r="D71">
        <f>'[1]eL Rates'!H71</f>
        <v>0.39266239096238925</v>
      </c>
      <c r="F71">
        <f>'[2]eL Rates'!A71</f>
        <v>5.6647999999999996</v>
      </c>
      <c r="G71">
        <f>'[2]eL Rates'!F71</f>
        <v>0.39689546025729378</v>
      </c>
      <c r="H71">
        <f>'[2]eL Rates'!G71</f>
        <v>0.60469644402254741</v>
      </c>
      <c r="I71">
        <f>'[2]eL Rates'!H71</f>
        <v>0.35001505156170221</v>
      </c>
      <c r="K71">
        <f t="shared" si="4"/>
        <v>5.6648250000000004</v>
      </c>
      <c r="L71">
        <f t="shared" si="5"/>
        <v>0.48650663277211315</v>
      </c>
      <c r="M71">
        <f t="shared" si="6"/>
        <v>0.62102910217045904</v>
      </c>
      <c r="N71">
        <f t="shared" si="7"/>
        <v>0.3713387212620457</v>
      </c>
    </row>
    <row r="72" spans="1:14" x14ac:dyDescent="0.25">
      <c r="A72">
        <f>'[1]eL Rates'!A72</f>
        <v>5.7476500000000001</v>
      </c>
      <c r="B72">
        <f>'[1]eL Rates'!F72</f>
        <v>0.53114588034090904</v>
      </c>
      <c r="C72">
        <f>'[1]eL Rates'!G72</f>
        <v>0.74300769535206157</v>
      </c>
      <c r="D72">
        <f>'[1]eL Rates'!H72</f>
        <v>0.36355914051571014</v>
      </c>
      <c r="F72">
        <f>'[2]eL Rates'!A72</f>
        <v>5.7478666666666669</v>
      </c>
      <c r="G72">
        <f>'[2]eL Rates'!F72</f>
        <v>0.52734886960446248</v>
      </c>
      <c r="H72">
        <f>'[2]eL Rates'!G72</f>
        <v>0.79281181556885949</v>
      </c>
      <c r="I72">
        <f>'[2]eL Rates'!H72</f>
        <v>0.3705771610968332</v>
      </c>
      <c r="K72">
        <f t="shared" si="4"/>
        <v>5.7477583333333335</v>
      </c>
      <c r="L72">
        <f t="shared" si="5"/>
        <v>0.52924737497268581</v>
      </c>
      <c r="M72">
        <f t="shared" si="6"/>
        <v>0.76790975546046059</v>
      </c>
      <c r="N72">
        <f t="shared" si="7"/>
        <v>0.36706815080627164</v>
      </c>
    </row>
    <row r="73" spans="1:14" x14ac:dyDescent="0.25">
      <c r="A73">
        <f>'[1]eL Rates'!A73</f>
        <v>5.8320333333333334</v>
      </c>
      <c r="B73">
        <f>'[1]eL Rates'!F73</f>
        <v>0.33949832688954867</v>
      </c>
      <c r="C73">
        <f>'[1]eL Rates'!G73</f>
        <v>0.55599004753226478</v>
      </c>
      <c r="D73">
        <f>'[1]eL Rates'!H73</f>
        <v>0.29472747718443715</v>
      </c>
      <c r="F73">
        <f>'[2]eL Rates'!A73</f>
        <v>5.8306333333333331</v>
      </c>
      <c r="G73">
        <f>'[2]eL Rates'!F73</f>
        <v>0.56814354658984911</v>
      </c>
      <c r="H73">
        <f>'[2]eL Rates'!G73</f>
        <v>0.96161279259702914</v>
      </c>
      <c r="I73">
        <f>'[2]eL Rates'!H73</f>
        <v>0.38484850275055088</v>
      </c>
      <c r="K73">
        <f t="shared" si="4"/>
        <v>5.8313333333333333</v>
      </c>
      <c r="L73">
        <f t="shared" si="5"/>
        <v>0.45382093673969892</v>
      </c>
      <c r="M73">
        <f t="shared" si="6"/>
        <v>0.7588014200646469</v>
      </c>
      <c r="N73">
        <f t="shared" si="7"/>
        <v>0.33978798996749404</v>
      </c>
    </row>
    <row r="74" spans="1:14" x14ac:dyDescent="0.25">
      <c r="A74">
        <f>'[1]eL Rates'!A74</f>
        <v>5.91425</v>
      </c>
      <c r="B74">
        <f>'[1]eL Rates'!F74</f>
        <v>0.45185050661584469</v>
      </c>
      <c r="C74">
        <f>'[1]eL Rates'!G74</f>
        <v>0.55225452009061893</v>
      </c>
      <c r="D74">
        <f>'[1]eL Rates'!H74</f>
        <v>0.42748296521826185</v>
      </c>
      <c r="F74">
        <f>'[2]eL Rates'!A74</f>
        <v>5.9142666666666663</v>
      </c>
      <c r="G74">
        <f>'[2]eL Rates'!F74</f>
        <v>0.48360542497535441</v>
      </c>
      <c r="H74">
        <f>'[2]eL Rates'!G74</f>
        <v>1.0050704609175733</v>
      </c>
      <c r="I74">
        <f>'[2]eL Rates'!H74</f>
        <v>0.41733627394355877</v>
      </c>
      <c r="K74">
        <f t="shared" si="4"/>
        <v>5.9142583333333327</v>
      </c>
      <c r="L74">
        <f t="shared" si="5"/>
        <v>0.46772796579559955</v>
      </c>
      <c r="M74">
        <f t="shared" si="6"/>
        <v>0.77866249050409619</v>
      </c>
      <c r="N74">
        <f t="shared" si="7"/>
        <v>0.42240961958091028</v>
      </c>
    </row>
    <row r="75" spans="1:14" x14ac:dyDescent="0.25">
      <c r="A75">
        <f>'[1]eL Rates'!A75</f>
        <v>5.9984333333333337</v>
      </c>
      <c r="B75">
        <f>'[1]eL Rates'!F75</f>
        <v>0.31662739109707333</v>
      </c>
      <c r="C75">
        <f>'[1]eL Rates'!G75</f>
        <v>0.41396355114368805</v>
      </c>
      <c r="D75">
        <f>'[1]eL Rates'!H75</f>
        <v>0.33442048410276126</v>
      </c>
      <c r="F75">
        <f>'[2]eL Rates'!A75</f>
        <v>5.9978666666666669</v>
      </c>
      <c r="G75">
        <f>'[2]eL Rates'!F75</f>
        <v>0.49554737499639212</v>
      </c>
      <c r="H75">
        <f>'[2]eL Rates'!G75</f>
        <v>0.94010329889789646</v>
      </c>
      <c r="I75">
        <f>'[2]eL Rates'!H75</f>
        <v>0.34868205342961062</v>
      </c>
      <c r="K75">
        <f t="shared" si="4"/>
        <v>5.9981500000000008</v>
      </c>
      <c r="L75">
        <f t="shared" si="5"/>
        <v>0.40608738304673275</v>
      </c>
      <c r="M75">
        <f t="shared" si="6"/>
        <v>0.67703342502079222</v>
      </c>
      <c r="N75">
        <f t="shared" si="7"/>
        <v>0.34155126876618591</v>
      </c>
    </row>
    <row r="76" spans="1:14" x14ac:dyDescent="0.25">
      <c r="A76">
        <f>'[1]eL Rates'!A76</f>
        <v>6.0807166666666665</v>
      </c>
      <c r="B76">
        <f>'[1]eL Rates'!F76</f>
        <v>0.20042138070789267</v>
      </c>
      <c r="C76">
        <f>'[1]eL Rates'!G76</f>
        <v>0.61374883680360026</v>
      </c>
      <c r="D76">
        <f>'[1]eL Rates'!H76</f>
        <v>0.49180054889255398</v>
      </c>
      <c r="F76">
        <f>'[2]eL Rates'!A76</f>
        <v>6.0807833333333337</v>
      </c>
      <c r="G76">
        <f>'[2]eL Rates'!F76</f>
        <v>0.63789348284000735</v>
      </c>
      <c r="H76">
        <f>'[2]eL Rates'!G76</f>
        <v>1.1635588417437681</v>
      </c>
      <c r="I76">
        <f>'[2]eL Rates'!H76</f>
        <v>0.34247153850077627</v>
      </c>
      <c r="K76">
        <f t="shared" si="4"/>
        <v>6.0807500000000001</v>
      </c>
      <c r="L76">
        <f t="shared" si="5"/>
        <v>0.41915743177395004</v>
      </c>
      <c r="M76">
        <f t="shared" si="6"/>
        <v>0.88865383927368424</v>
      </c>
      <c r="N76">
        <f t="shared" si="7"/>
        <v>0.41713604369666513</v>
      </c>
    </row>
    <row r="77" spans="1:14" x14ac:dyDescent="0.25">
      <c r="A77">
        <f>'[1]eL Rates'!A77</f>
        <v>6.1640166666666669</v>
      </c>
      <c r="B77">
        <f>'[1]eL Rates'!F77</f>
        <v>0.20313959088674385</v>
      </c>
      <c r="C77">
        <f>'[1]eL Rates'!G77</f>
        <v>0.41949988513936243</v>
      </c>
      <c r="D77">
        <f>'[1]eL Rates'!H77</f>
        <v>0.43850486366658087</v>
      </c>
      <c r="F77">
        <f>'[2]eL Rates'!A77</f>
        <v>6.1642666666666663</v>
      </c>
      <c r="G77">
        <f>'[2]eL Rates'!F77</f>
        <v>0.69595818268701926</v>
      </c>
      <c r="H77">
        <f>'[2]eL Rates'!G77</f>
        <v>1.2825114662204948</v>
      </c>
      <c r="I77">
        <f>'[2]eL Rates'!H77</f>
        <v>0.5006632222904559</v>
      </c>
      <c r="K77">
        <f t="shared" si="4"/>
        <v>6.1641416666666666</v>
      </c>
      <c r="L77">
        <f t="shared" si="5"/>
        <v>0.44954888678688154</v>
      </c>
      <c r="M77">
        <f t="shared" si="6"/>
        <v>0.85100567567992869</v>
      </c>
      <c r="N77">
        <f t="shared" si="7"/>
        <v>0.46958404297851841</v>
      </c>
    </row>
    <row r="78" spans="1:14" x14ac:dyDescent="0.25">
      <c r="A78">
        <f>'[1]eL Rates'!A78</f>
        <v>6.2481833333333334</v>
      </c>
      <c r="B78">
        <f>'[1]eL Rates'!F78</f>
        <v>0.29375090714883734</v>
      </c>
      <c r="C78">
        <f>'[1]eL Rates'!G78</f>
        <v>0.4998076002220514</v>
      </c>
      <c r="D78">
        <f>'[1]eL Rates'!H78</f>
        <v>0.49733477260180486</v>
      </c>
      <c r="F78">
        <f>'[2]eL Rates'!A78</f>
        <v>6.2478499999999997</v>
      </c>
      <c r="G78">
        <f>'[2]eL Rates'!F78</f>
        <v>0.69082622090294776</v>
      </c>
      <c r="H78">
        <f>'[2]eL Rates'!G78</f>
        <v>1.2224749123455576</v>
      </c>
      <c r="I78">
        <f>'[2]eL Rates'!H78</f>
        <v>0.49440992932203431</v>
      </c>
      <c r="K78">
        <f t="shared" si="4"/>
        <v>6.2480166666666666</v>
      </c>
      <c r="L78">
        <f t="shared" si="5"/>
        <v>0.49228856402589255</v>
      </c>
      <c r="M78">
        <f t="shared" si="6"/>
        <v>0.86114125628380456</v>
      </c>
      <c r="N78">
        <f t="shared" si="7"/>
        <v>0.49587235096191962</v>
      </c>
    </row>
    <row r="79" spans="1:14" x14ac:dyDescent="0.25">
      <c r="A79">
        <f>'[1]eL Rates'!A79</f>
        <v>6.3307333333333338</v>
      </c>
      <c r="B79">
        <f>'[1]eL Rates'!F79</f>
        <v>0.40427882332588905</v>
      </c>
      <c r="C79">
        <f>'[1]eL Rates'!G79</f>
        <v>0.42423082816549673</v>
      </c>
      <c r="D79">
        <f>'[1]eL Rates'!H79</f>
        <v>0.48688863882452404</v>
      </c>
      <c r="F79">
        <f>'[2]eL Rates'!A79</f>
        <v>6.3309333333333333</v>
      </c>
      <c r="G79">
        <f>'[2]eL Rates'!F79</f>
        <v>0.8850875273164569</v>
      </c>
      <c r="H79">
        <f>'[2]eL Rates'!G79</f>
        <v>1.3265821743642114</v>
      </c>
      <c r="I79">
        <f>'[2]eL Rates'!H79</f>
        <v>0.5092177428385114</v>
      </c>
      <c r="K79">
        <f t="shared" si="4"/>
        <v>6.3308333333333335</v>
      </c>
      <c r="L79">
        <f t="shared" si="5"/>
        <v>0.64468317532117303</v>
      </c>
      <c r="M79">
        <f t="shared" si="6"/>
        <v>0.87540650126485409</v>
      </c>
      <c r="N79">
        <f t="shared" si="7"/>
        <v>0.49805319083151772</v>
      </c>
    </row>
    <row r="80" spans="1:14" x14ac:dyDescent="0.25">
      <c r="A80">
        <f>'[1]eL Rates'!A80</f>
        <v>6.4143166666666671</v>
      </c>
      <c r="B80">
        <f>'[1]eL Rates'!F80</f>
        <v>0.40115113357282606</v>
      </c>
      <c r="C80">
        <f>'[1]eL Rates'!G80</f>
        <v>0.51000353804908605</v>
      </c>
      <c r="D80">
        <f>'[1]eL Rates'!H80</f>
        <v>0.48389076239539958</v>
      </c>
      <c r="F80">
        <f>'[2]eL Rates'!A80</f>
        <v>6.414533333333333</v>
      </c>
      <c r="G80">
        <f>'[2]eL Rates'!F80</f>
        <v>0.70628608787410962</v>
      </c>
      <c r="H80">
        <f>'[2]eL Rates'!G80</f>
        <v>1.2403729582513521</v>
      </c>
      <c r="I80">
        <f>'[2]eL Rates'!H80</f>
        <v>0.45151222420424358</v>
      </c>
      <c r="K80">
        <f t="shared" si="4"/>
        <v>6.4144249999999996</v>
      </c>
      <c r="L80">
        <f t="shared" si="5"/>
        <v>0.55371861072346784</v>
      </c>
      <c r="M80">
        <f t="shared" si="6"/>
        <v>0.87518824815021912</v>
      </c>
      <c r="N80">
        <f t="shared" si="7"/>
        <v>0.46770149329982158</v>
      </c>
    </row>
    <row r="81" spans="1:14" x14ac:dyDescent="0.25">
      <c r="A81">
        <f>'[1]eL Rates'!A81</f>
        <v>6.4981833333333334</v>
      </c>
      <c r="B81">
        <f>'[1]eL Rates'!F81</f>
        <v>0.49148480478511775</v>
      </c>
      <c r="C81">
        <f>'[1]eL Rates'!G81</f>
        <v>0.45199216683381571</v>
      </c>
      <c r="D81">
        <f>'[1]eL Rates'!H81</f>
        <v>0.54783272040531406</v>
      </c>
      <c r="F81">
        <f>'[2]eL Rates'!A81</f>
        <v>6.4970833333333333</v>
      </c>
      <c r="G81">
        <f>'[2]eL Rates'!F81</f>
        <v>0.61269231406989144</v>
      </c>
      <c r="H81">
        <f>'[2]eL Rates'!G81</f>
        <v>1.4614655513892394</v>
      </c>
      <c r="I81">
        <f>'[2]eL Rates'!H81</f>
        <v>0.39424544070815726</v>
      </c>
      <c r="K81">
        <f t="shared" si="4"/>
        <v>6.4976333333333329</v>
      </c>
      <c r="L81">
        <f t="shared" si="5"/>
        <v>0.55208855942750457</v>
      </c>
      <c r="M81">
        <f t="shared" si="6"/>
        <v>0.9567288591115275</v>
      </c>
      <c r="N81">
        <f t="shared" si="7"/>
        <v>0.47103908055673566</v>
      </c>
    </row>
    <row r="82" spans="1:14" x14ac:dyDescent="0.25">
      <c r="A82">
        <f>'[1]eL Rates'!A82</f>
        <v>6.5817666666666668</v>
      </c>
      <c r="B82">
        <f>'[1]eL Rates'!F82</f>
        <v>0.60864734852134639</v>
      </c>
      <c r="C82">
        <f>'[1]eL Rates'!G82</f>
        <v>0.73328338078938249</v>
      </c>
      <c r="D82">
        <f>'[1]eL Rates'!H82</f>
        <v>0.52007482920949899</v>
      </c>
      <c r="F82">
        <f>'[2]eL Rates'!A82</f>
        <v>6.5814500000000002</v>
      </c>
      <c r="G82">
        <f>'[2]eL Rates'!F82</f>
        <v>0.63143581938509075</v>
      </c>
      <c r="H82">
        <f>'[2]eL Rates'!G82</f>
        <v>1.4259421125041489</v>
      </c>
      <c r="I82">
        <f>'[2]eL Rates'!H82</f>
        <v>0.31383196909309136</v>
      </c>
      <c r="K82">
        <f t="shared" si="4"/>
        <v>6.5816083333333335</v>
      </c>
      <c r="L82">
        <f t="shared" si="5"/>
        <v>0.62004158395321851</v>
      </c>
      <c r="M82">
        <f t="shared" si="6"/>
        <v>1.0796127466467658</v>
      </c>
      <c r="N82">
        <f t="shared" si="7"/>
        <v>0.41695339915129515</v>
      </c>
    </row>
    <row r="83" spans="1:14" x14ac:dyDescent="0.25">
      <c r="A83">
        <f>'[1]eL Rates'!A83</f>
        <v>6.6642666666666663</v>
      </c>
      <c r="B83">
        <f>'[1]eL Rates'!F83</f>
        <v>0.67485703912403627</v>
      </c>
      <c r="C83">
        <f>'[1]eL Rates'!G83</f>
        <v>0.86409738181369533</v>
      </c>
      <c r="D83">
        <f>'[1]eL Rates'!H83</f>
        <v>0.44283987273125375</v>
      </c>
      <c r="F83">
        <f>'[2]eL Rates'!A83</f>
        <v>6.6640166666666669</v>
      </c>
      <c r="G83">
        <f>'[2]eL Rates'!F83</f>
        <v>0.74388128396909126</v>
      </c>
      <c r="H83">
        <f>'[2]eL Rates'!G83</f>
        <v>1.6915282661725319</v>
      </c>
      <c r="I83">
        <f>'[2]eL Rates'!H83</f>
        <v>0.28802169030631763</v>
      </c>
      <c r="K83">
        <f t="shared" si="4"/>
        <v>6.6641416666666666</v>
      </c>
      <c r="L83">
        <f t="shared" si="5"/>
        <v>0.70936916154656382</v>
      </c>
      <c r="M83">
        <f t="shared" si="6"/>
        <v>1.2778128239931137</v>
      </c>
      <c r="N83">
        <f t="shared" si="7"/>
        <v>0.36543078151878572</v>
      </c>
    </row>
    <row r="84" spans="1:14" x14ac:dyDescent="0.25">
      <c r="A84">
        <f>'[1]eL Rates'!A84</f>
        <v>6.7476500000000001</v>
      </c>
      <c r="B84">
        <f>'[1]eL Rates'!F84</f>
        <v>0.71905808316537256</v>
      </c>
      <c r="C84">
        <f>'[1]eL Rates'!G84</f>
        <v>1.1055489913778127</v>
      </c>
      <c r="D84">
        <f>'[1]eL Rates'!H84</f>
        <v>0.4750979364016526</v>
      </c>
      <c r="F84">
        <f>'[2]eL Rates'!A84</f>
        <v>6.7474999999999996</v>
      </c>
      <c r="G84">
        <f>'[2]eL Rates'!F84</f>
        <v>0.85201900773195227</v>
      </c>
      <c r="H84">
        <f>'[2]eL Rates'!G84</f>
        <v>1.9931480029844475</v>
      </c>
      <c r="I84">
        <f>'[2]eL Rates'!H84</f>
        <v>0.4046477771763215</v>
      </c>
      <c r="K84">
        <f t="shared" si="4"/>
        <v>6.7475749999999994</v>
      </c>
      <c r="L84">
        <f t="shared" si="5"/>
        <v>0.78553854544866242</v>
      </c>
      <c r="M84">
        <f t="shared" si="6"/>
        <v>1.5493484971811302</v>
      </c>
      <c r="N84">
        <f t="shared" si="7"/>
        <v>0.43987285678898702</v>
      </c>
    </row>
    <row r="85" spans="1:14" x14ac:dyDescent="0.25">
      <c r="A85">
        <f>'[1]eL Rates'!A85</f>
        <v>6.8312166666666663</v>
      </c>
      <c r="B85">
        <f>'[1]eL Rates'!F85</f>
        <v>0.7505229576440009</v>
      </c>
      <c r="C85">
        <f>'[1]eL Rates'!G85</f>
        <v>0.93144887105354224</v>
      </c>
      <c r="D85">
        <f>'[1]eL Rates'!H85</f>
        <v>0.38797345829722668</v>
      </c>
      <c r="F85">
        <f>'[2]eL Rates'!A85</f>
        <v>6.8314500000000002</v>
      </c>
      <c r="G85">
        <f>'[2]eL Rates'!F85</f>
        <v>0.75318864261051</v>
      </c>
      <c r="H85">
        <f>'[2]eL Rates'!G85</f>
        <v>2.0587505519726514</v>
      </c>
      <c r="I85">
        <f>'[2]eL Rates'!H85</f>
        <v>0.46126600049747818</v>
      </c>
      <c r="K85">
        <f t="shared" si="4"/>
        <v>6.8313333333333333</v>
      </c>
      <c r="L85">
        <f t="shared" si="5"/>
        <v>0.7518558001272555</v>
      </c>
      <c r="M85">
        <f t="shared" si="6"/>
        <v>1.4950997115130968</v>
      </c>
      <c r="N85">
        <f t="shared" si="7"/>
        <v>0.42461972939735243</v>
      </c>
    </row>
    <row r="86" spans="1:14" x14ac:dyDescent="0.25">
      <c r="A86">
        <f>'[1]eL Rates'!A86</f>
        <v>6.9142666666666663</v>
      </c>
      <c r="B86">
        <f>'[1]eL Rates'!F86</f>
        <v>0.68554983488422105</v>
      </c>
      <c r="C86">
        <f>'[1]eL Rates'!G86</f>
        <v>1.1866039373297195</v>
      </c>
      <c r="D86">
        <f>'[1]eL Rates'!H86</f>
        <v>0.33955148228539478</v>
      </c>
      <c r="F86">
        <f>'[2]eL Rates'!A86</f>
        <v>6.9155666666666669</v>
      </c>
      <c r="G86">
        <f>'[2]eL Rates'!F86</f>
        <v>0.6830411432367719</v>
      </c>
      <c r="H86">
        <f>'[2]eL Rates'!G86</f>
        <v>2.6122568611080559</v>
      </c>
      <c r="I86">
        <f>'[2]eL Rates'!H86</f>
        <v>0.39620887374483693</v>
      </c>
      <c r="K86">
        <f t="shared" si="4"/>
        <v>6.9149166666666666</v>
      </c>
      <c r="L86">
        <f t="shared" si="5"/>
        <v>0.68429548906049642</v>
      </c>
      <c r="M86">
        <f t="shared" si="6"/>
        <v>1.8994303992188877</v>
      </c>
      <c r="N86">
        <f t="shared" si="7"/>
        <v>0.36788017801511586</v>
      </c>
    </row>
    <row r="87" spans="1:14" x14ac:dyDescent="0.25">
      <c r="A87">
        <f>'[1]eL Rates'!A87</f>
        <v>6.9976000000000003</v>
      </c>
      <c r="B87">
        <f>'[1]eL Rates'!F87</f>
        <v>0.6638536708497943</v>
      </c>
      <c r="C87">
        <f>'[1]eL Rates'!G87</f>
        <v>1.31184885229897</v>
      </c>
      <c r="D87">
        <f>'[1]eL Rates'!H87</f>
        <v>0.42605408532133054</v>
      </c>
      <c r="F87">
        <f>'[2]eL Rates'!A87</f>
        <v>6.99735</v>
      </c>
      <c r="G87">
        <f>'[2]eL Rates'!F87</f>
        <v>0.76050136052308193</v>
      </c>
      <c r="H87">
        <f>'[2]eL Rates'!G87</f>
        <v>3.3665506296333807</v>
      </c>
      <c r="I87">
        <f>'[2]eL Rates'!H87</f>
        <v>0.46005443368557825</v>
      </c>
      <c r="K87">
        <f t="shared" si="4"/>
        <v>6.9974749999999997</v>
      </c>
      <c r="L87">
        <f t="shared" si="5"/>
        <v>0.71217751568643806</v>
      </c>
      <c r="M87">
        <f t="shared" si="6"/>
        <v>2.3391997409661753</v>
      </c>
      <c r="N87">
        <f t="shared" si="7"/>
        <v>0.4430542595034544</v>
      </c>
    </row>
    <row r="88" spans="1:14" x14ac:dyDescent="0.25">
      <c r="A88">
        <f>'[1]eL Rates'!A88</f>
        <v>7.0804499999999999</v>
      </c>
      <c r="B88">
        <f>'[1]eL Rates'!F88</f>
        <v>0.60234221986619019</v>
      </c>
      <c r="C88">
        <f>'[1]eL Rates'!G88</f>
        <v>1.4750140488591112</v>
      </c>
      <c r="D88">
        <f>'[1]eL Rates'!H88</f>
        <v>0.30333107791571984</v>
      </c>
      <c r="F88">
        <f>'[2]eL Rates'!A88</f>
        <v>7.0811833333333336</v>
      </c>
      <c r="G88">
        <f>'[2]eL Rates'!F88</f>
        <v>0.48222725733312249</v>
      </c>
      <c r="H88">
        <f>'[2]eL Rates'!G88</f>
        <v>3.4973323325517764</v>
      </c>
      <c r="I88">
        <f>'[2]eL Rates'!H88</f>
        <v>0.49793591282484573</v>
      </c>
      <c r="K88">
        <f t="shared" si="4"/>
        <v>7.0808166666666672</v>
      </c>
      <c r="L88">
        <f t="shared" si="5"/>
        <v>0.54228473859965631</v>
      </c>
      <c r="M88">
        <f t="shared" si="6"/>
        <v>2.4861731907054438</v>
      </c>
      <c r="N88">
        <f t="shared" si="7"/>
        <v>0.40063349537028281</v>
      </c>
    </row>
    <row r="89" spans="1:14" x14ac:dyDescent="0.25">
      <c r="A89">
        <f>'[1]eL Rates'!A89</f>
        <v>7.1643166666666671</v>
      </c>
      <c r="B89">
        <f>'[1]eL Rates'!F89</f>
        <v>0.61031559119745649</v>
      </c>
      <c r="C89">
        <f>'[1]eL Rates'!G89</f>
        <v>1.5440170226581058</v>
      </c>
      <c r="D89">
        <f>'[1]eL Rates'!H89</f>
        <v>0.20131097690435604</v>
      </c>
      <c r="F89">
        <f>'[2]eL Rates'!A89</f>
        <v>7.1653166666666666</v>
      </c>
      <c r="G89">
        <f>'[2]eL Rates'!F89</f>
        <v>0.6971308809505814</v>
      </c>
      <c r="H89">
        <f>'[2]eL Rates'!G89</f>
        <v>5.4263672222766104</v>
      </c>
      <c r="I89">
        <f>'[2]eL Rates'!H89</f>
        <v>0.50618276798220707</v>
      </c>
      <c r="K89">
        <f t="shared" si="4"/>
        <v>7.1648166666666668</v>
      </c>
      <c r="L89">
        <f t="shared" si="5"/>
        <v>0.65372323607401894</v>
      </c>
      <c r="M89">
        <f t="shared" si="6"/>
        <v>3.4851921224673581</v>
      </c>
      <c r="N89">
        <f t="shared" si="7"/>
        <v>0.35374687244328157</v>
      </c>
    </row>
    <row r="90" spans="1:14" x14ac:dyDescent="0.25">
      <c r="A90">
        <f>'[1]eL Rates'!A90</f>
        <v>7.2484166666666665</v>
      </c>
      <c r="B90">
        <f>'[1]eL Rates'!F90</f>
        <v>0.46010262097396093</v>
      </c>
      <c r="C90">
        <f>'[1]eL Rates'!G90</f>
        <v>1.8601152360697835</v>
      </c>
      <c r="D90">
        <f>'[1]eL Rates'!H90</f>
        <v>9.4414839161576045E-2</v>
      </c>
      <c r="F90">
        <f>'[2]eL Rates'!A90</f>
        <v>7.2476000000000003</v>
      </c>
      <c r="G90">
        <f>'[2]eL Rates'!F90</f>
        <v>0.66122883884619632</v>
      </c>
      <c r="H90">
        <f>'[2]eL Rates'!G90</f>
        <v>8.3979381538253328</v>
      </c>
      <c r="I90">
        <f>'[2]eL Rates'!H90</f>
        <v>0.51788870750712179</v>
      </c>
      <c r="K90">
        <f t="shared" si="4"/>
        <v>7.2480083333333329</v>
      </c>
      <c r="L90">
        <f t="shared" si="5"/>
        <v>0.56066572991007857</v>
      </c>
      <c r="M90">
        <f t="shared" si="6"/>
        <v>5.1290266949475578</v>
      </c>
      <c r="N90">
        <f t="shared" si="7"/>
        <v>0.3061517733343489</v>
      </c>
    </row>
    <row r="91" spans="1:14" x14ac:dyDescent="0.25">
      <c r="A91">
        <f>'[1]eL Rates'!A91</f>
        <v>7.330683333333333</v>
      </c>
      <c r="B91">
        <f>'[1]eL Rates'!F91</f>
        <v>0.39286119330965907</v>
      </c>
      <c r="C91">
        <f>'[1]eL Rates'!G91</f>
        <v>1.6503971585942885</v>
      </c>
      <c r="D91">
        <f>'[1]eL Rates'!H91</f>
        <v>0.34617657226508458</v>
      </c>
      <c r="F91">
        <f>'[2]eL Rates'!A91</f>
        <v>7.3303833333333337</v>
      </c>
      <c r="G91">
        <f>'[2]eL Rates'!F91</f>
        <v>0.5904204516849203</v>
      </c>
      <c r="H91">
        <f>'[2]eL Rates'!G91</f>
        <v>24.013054792722606</v>
      </c>
      <c r="I91">
        <f>'[2]eL Rates'!H91</f>
        <v>0.57408859388499323</v>
      </c>
      <c r="K91">
        <f t="shared" si="4"/>
        <v>7.3305333333333333</v>
      </c>
      <c r="L91">
        <f t="shared" si="5"/>
        <v>0.49164082249728969</v>
      </c>
      <c r="M91">
        <f t="shared" si="6"/>
        <v>12.831725975658447</v>
      </c>
      <c r="N91">
        <f t="shared" si="7"/>
        <v>0.4601325830750389</v>
      </c>
    </row>
    <row r="92" spans="1:14" x14ac:dyDescent="0.25">
      <c r="A92">
        <f>'[1]eL Rates'!A92</f>
        <v>7.41615</v>
      </c>
      <c r="B92">
        <f>'[1]eL Rates'!F92</f>
        <v>0.39078170459438832</v>
      </c>
      <c r="C92">
        <f>'[1]eL Rates'!G92</f>
        <v>1.5243447418831424</v>
      </c>
      <c r="D92">
        <f>'[1]eL Rates'!H92</f>
        <v>0.36540129371123503</v>
      </c>
      <c r="F92">
        <f>'[2]eL Rates'!A92</f>
        <v>7.4147833333333333</v>
      </c>
      <c r="G92">
        <f>'[2]eL Rates'!F92</f>
        <v>0.63199634798915871</v>
      </c>
      <c r="H92">
        <f>'[2]eL Rates'!G92</f>
        <v>-25.945695575475629</v>
      </c>
      <c r="I92">
        <f>'[2]eL Rates'!H92</f>
        <v>0.72354483767839095</v>
      </c>
      <c r="K92">
        <f t="shared" si="4"/>
        <v>7.4154666666666671</v>
      </c>
      <c r="L92">
        <f t="shared" si="5"/>
        <v>0.51138902629177352</v>
      </c>
      <c r="M92">
        <f t="shared" si="6"/>
        <v>-12.210675416796244</v>
      </c>
      <c r="N92">
        <f t="shared" si="7"/>
        <v>0.54447306569481302</v>
      </c>
    </row>
    <row r="93" spans="1:14" x14ac:dyDescent="0.25">
      <c r="A93">
        <f>'[1]eL Rates'!A93</f>
        <v>7.4987000000000004</v>
      </c>
      <c r="B93">
        <f>'[1]eL Rates'!F93</f>
        <v>0.35387939003029667</v>
      </c>
      <c r="C93">
        <f>'[1]eL Rates'!G93</f>
        <v>1.9613726642396643</v>
      </c>
      <c r="D93">
        <f>'[1]eL Rates'!H93</f>
        <v>0.39290187667474957</v>
      </c>
      <c r="F93">
        <f>'[2]eL Rates'!A93</f>
        <v>7.4983666666666666</v>
      </c>
      <c r="G93">
        <f>'[2]eL Rates'!F93</f>
        <v>0.51792871369381832</v>
      </c>
      <c r="H93">
        <f>'[2]eL Rates'!G93</f>
        <v>-8.4908460736538398</v>
      </c>
      <c r="I93">
        <f>'[2]eL Rates'!H93</f>
        <v>0.57173784143426309</v>
      </c>
      <c r="K93">
        <f t="shared" si="4"/>
        <v>7.4985333333333335</v>
      </c>
      <c r="L93">
        <f t="shared" si="5"/>
        <v>0.4359040518620575</v>
      </c>
      <c r="M93">
        <f t="shared" si="6"/>
        <v>-3.2647367047070879</v>
      </c>
      <c r="N93">
        <f t="shared" si="7"/>
        <v>0.48231985905450636</v>
      </c>
    </row>
    <row r="94" spans="1:14" x14ac:dyDescent="0.25">
      <c r="A94">
        <f>'[1]eL Rates'!A94</f>
        <v>7.5859166666666669</v>
      </c>
      <c r="B94">
        <f>'[1]eL Rates'!F94</f>
        <v>0.34502322446932404</v>
      </c>
      <c r="C94">
        <f>'[1]eL Rates'!G94</f>
        <v>2.230143017056502</v>
      </c>
      <c r="D94">
        <f>'[1]eL Rates'!H94</f>
        <v>0.28357141737236419</v>
      </c>
      <c r="F94">
        <f>'[2]eL Rates'!A94</f>
        <v>7.5809333333333333</v>
      </c>
      <c r="G94">
        <f>'[2]eL Rates'!F94</f>
        <v>0.59587152368949658</v>
      </c>
      <c r="H94">
        <f>'[2]eL Rates'!G94</f>
        <v>-4.3374070619530789</v>
      </c>
      <c r="I94">
        <f>'[2]eL Rates'!H94</f>
        <v>0.44136732369512843</v>
      </c>
      <c r="K94">
        <f t="shared" si="4"/>
        <v>7.5834250000000001</v>
      </c>
      <c r="L94">
        <f t="shared" si="5"/>
        <v>0.47044737407941029</v>
      </c>
      <c r="M94">
        <f t="shared" si="6"/>
        <v>-1.0536320224482885</v>
      </c>
      <c r="N94">
        <f t="shared" si="7"/>
        <v>0.36246937053374628</v>
      </c>
    </row>
    <row r="95" spans="1:14" x14ac:dyDescent="0.25">
      <c r="A95">
        <f>'[1]eL Rates'!A95</f>
        <v>7.6650333333333336</v>
      </c>
      <c r="B95">
        <f>'[1]eL Rates'!F95</f>
        <v>0.80538153439497562</v>
      </c>
      <c r="C95">
        <f>'[1]eL Rates'!G95</f>
        <v>2.9284145960821606</v>
      </c>
      <c r="D95">
        <f>'[1]eL Rates'!H95</f>
        <v>0.33112735796468012</v>
      </c>
      <c r="F95">
        <f>'[2]eL Rates'!A95</f>
        <v>7.664533333333333</v>
      </c>
      <c r="G95">
        <f>'[2]eL Rates'!F95</f>
        <v>0.54215168180991546</v>
      </c>
      <c r="H95">
        <f>'[2]eL Rates'!G95</f>
        <v>-1.9594478422057118</v>
      </c>
      <c r="I95">
        <f>'[2]eL Rates'!H95</f>
        <v>0.57906859193730775</v>
      </c>
      <c r="K95">
        <f t="shared" si="4"/>
        <v>7.6647833333333333</v>
      </c>
      <c r="L95">
        <f t="shared" si="5"/>
        <v>0.6737666081024456</v>
      </c>
      <c r="M95">
        <f t="shared" si="6"/>
        <v>0.48448337693822441</v>
      </c>
      <c r="N95">
        <f t="shared" si="7"/>
        <v>0.45509797495099391</v>
      </c>
    </row>
    <row r="96" spans="1:14" x14ac:dyDescent="0.25">
      <c r="A96">
        <f>'[1]eL Rates'!A96</f>
        <v>7.7484166666666665</v>
      </c>
      <c r="B96">
        <f>'[1]eL Rates'!F96</f>
        <v>0.27775590449867726</v>
      </c>
      <c r="C96">
        <f>'[1]eL Rates'!G96</f>
        <v>2.3685067314518142</v>
      </c>
      <c r="D96">
        <f>'[1]eL Rates'!H96</f>
        <v>0.19616317932661764</v>
      </c>
      <c r="F96">
        <f>'[2]eL Rates'!A96</f>
        <v>7.7473333333333336</v>
      </c>
      <c r="G96">
        <f>'[2]eL Rates'!F96</f>
        <v>0.67850277391169656</v>
      </c>
      <c r="H96">
        <f>'[2]eL Rates'!G96</f>
        <v>-1.3682213869628528</v>
      </c>
      <c r="I96">
        <f>'[2]eL Rates'!H96</f>
        <v>0.52389147427408134</v>
      </c>
      <c r="K96">
        <f t="shared" si="4"/>
        <v>7.7478750000000005</v>
      </c>
      <c r="L96">
        <f t="shared" si="5"/>
        <v>0.47812933920518691</v>
      </c>
      <c r="M96">
        <f t="shared" si="6"/>
        <v>0.50014267224448072</v>
      </c>
      <c r="N96">
        <f t="shared" si="7"/>
        <v>0.36002732680034949</v>
      </c>
    </row>
    <row r="97" spans="1:14" x14ac:dyDescent="0.25">
      <c r="A97">
        <f>'[1]eL Rates'!A97</f>
        <v>7.8321166666666668</v>
      </c>
      <c r="B97">
        <f>'[1]eL Rates'!F97</f>
        <v>0.33555890037165381</v>
      </c>
      <c r="C97">
        <f>'[1]eL Rates'!G97</f>
        <v>1.7388662578978922</v>
      </c>
      <c r="D97">
        <f>'[1]eL Rates'!H97</f>
        <v>0.37119911217465096</v>
      </c>
      <c r="F97">
        <f>'[2]eL Rates'!A97</f>
        <v>7.8312999999999997</v>
      </c>
      <c r="G97">
        <f>'[2]eL Rates'!F97</f>
        <v>0.57410672291039055</v>
      </c>
      <c r="H97">
        <f>'[2]eL Rates'!G97</f>
        <v>-1.4138904700430781</v>
      </c>
      <c r="I97">
        <f>'[2]eL Rates'!H97</f>
        <v>0.27991607664943274</v>
      </c>
      <c r="K97">
        <f t="shared" si="4"/>
        <v>7.8317083333333333</v>
      </c>
      <c r="L97">
        <f t="shared" si="5"/>
        <v>0.45483281164102218</v>
      </c>
      <c r="M97">
        <f t="shared" si="6"/>
        <v>0.16248789392740703</v>
      </c>
      <c r="N97">
        <f t="shared" si="7"/>
        <v>0.32555759441204185</v>
      </c>
    </row>
    <row r="98" spans="1:14" x14ac:dyDescent="0.25">
      <c r="A98">
        <f>'[1]eL Rates'!A98</f>
        <v>7.9174333333333333</v>
      </c>
      <c r="B98">
        <f>'[1]eL Rates'!F98</f>
        <v>0.33871359510444238</v>
      </c>
      <c r="C98">
        <f>'[1]eL Rates'!G98</f>
        <v>1.1978596997533701</v>
      </c>
      <c r="D98">
        <f>'[1]eL Rates'!H98</f>
        <v>0.5081829322651753</v>
      </c>
      <c r="F98">
        <f>'[2]eL Rates'!A98</f>
        <v>7.9147999999999996</v>
      </c>
      <c r="G98">
        <f>'[2]eL Rates'!F98</f>
        <v>0.43249623703601503</v>
      </c>
      <c r="H98">
        <f>'[2]eL Rates'!G98</f>
        <v>-1.171879676967567</v>
      </c>
      <c r="I98">
        <f>'[2]eL Rates'!H98</f>
        <v>0.3028123714563134</v>
      </c>
      <c r="K98">
        <f t="shared" si="4"/>
        <v>7.9161166666666665</v>
      </c>
      <c r="L98">
        <f t="shared" si="5"/>
        <v>0.38560491607022873</v>
      </c>
      <c r="M98">
        <f t="shared" si="6"/>
        <v>1.2990011392901568E-2</v>
      </c>
      <c r="N98">
        <f t="shared" si="7"/>
        <v>0.40549765186074438</v>
      </c>
    </row>
    <row r="99" spans="1:14" x14ac:dyDescent="0.25">
      <c r="A99">
        <f>'[1]eL Rates'!A99</f>
        <v>7.99735</v>
      </c>
      <c r="B99">
        <f>'[1]eL Rates'!F99</f>
        <v>0.44973654099763843</v>
      </c>
      <c r="C99">
        <f>'[1]eL Rates'!G99</f>
        <v>1.208562685584605</v>
      </c>
      <c r="D99">
        <f>'[1]eL Rates'!H99</f>
        <v>0.59664578148532998</v>
      </c>
      <c r="F99">
        <f>'[2]eL Rates'!A99</f>
        <v>7.9983666666666666</v>
      </c>
      <c r="G99">
        <f>'[2]eL Rates'!F99</f>
        <v>0.59597350473031852</v>
      </c>
      <c r="H99">
        <f>'[2]eL Rates'!G99</f>
        <v>-1.4872180834147766</v>
      </c>
      <c r="I99">
        <f>'[2]eL Rates'!H99</f>
        <v>0.63576464963498158</v>
      </c>
      <c r="K99">
        <f t="shared" si="4"/>
        <v>7.9978583333333333</v>
      </c>
      <c r="L99">
        <f t="shared" si="5"/>
        <v>0.52285502286397845</v>
      </c>
      <c r="M99">
        <f t="shared" si="6"/>
        <v>-0.13932769891508578</v>
      </c>
      <c r="N99">
        <f t="shared" si="7"/>
        <v>0.61620521556015584</v>
      </c>
    </row>
    <row r="100" spans="1:14" x14ac:dyDescent="0.25">
      <c r="A100">
        <f>'[1]eL Rates'!A100</f>
        <v>8.0812333333333335</v>
      </c>
      <c r="B100">
        <f>'[1]eL Rates'!F100</f>
        <v>0.46833627585258919</v>
      </c>
      <c r="C100">
        <f>'[1]eL Rates'!G100</f>
        <v>2.2759268763625355</v>
      </c>
      <c r="D100">
        <f>'[1]eL Rates'!H100</f>
        <v>0.40482313205373383</v>
      </c>
      <c r="F100">
        <f>'[2]eL Rates'!A100</f>
        <v>8.0812000000000008</v>
      </c>
      <c r="G100">
        <f>'[2]eL Rates'!F100</f>
        <v>0.82433095383610322</v>
      </c>
      <c r="H100">
        <f>'[2]eL Rates'!G100</f>
        <v>-2.0759027287146257</v>
      </c>
      <c r="I100">
        <f>'[2]eL Rates'!H100</f>
        <v>0.41660613188688811</v>
      </c>
      <c r="K100">
        <f t="shared" si="4"/>
        <v>8.0812166666666663</v>
      </c>
      <c r="L100">
        <f t="shared" si="5"/>
        <v>0.64633361484434615</v>
      </c>
      <c r="M100">
        <f t="shared" si="6"/>
        <v>0.10001207382395494</v>
      </c>
      <c r="N100">
        <f t="shared" si="7"/>
        <v>0.41071463197031099</v>
      </c>
    </row>
    <row r="101" spans="1:14" x14ac:dyDescent="0.25">
      <c r="A101">
        <f>'[1]eL Rates'!A101</f>
        <v>8.1648499999999995</v>
      </c>
      <c r="B101">
        <f>'[1]eL Rates'!F101</f>
        <v>0.4341519735404788</v>
      </c>
      <c r="C101">
        <f>'[1]eL Rates'!G101</f>
        <v>3.386333241279555</v>
      </c>
      <c r="D101">
        <f>'[1]eL Rates'!H101</f>
        <v>0.40504613445817728</v>
      </c>
      <c r="F101">
        <f>'[2]eL Rates'!A101</f>
        <v>8.1641333333333339</v>
      </c>
      <c r="G101">
        <f>'[2]eL Rates'!F101</f>
        <v>0.98946370849550069</v>
      </c>
      <c r="H101">
        <f>'[2]eL Rates'!G101</f>
        <v>-1.3785849215268839</v>
      </c>
      <c r="I101">
        <f>'[2]eL Rates'!H101</f>
        <v>0.37504689034030897</v>
      </c>
      <c r="K101">
        <f t="shared" si="4"/>
        <v>8.1644916666666667</v>
      </c>
      <c r="L101">
        <f t="shared" si="5"/>
        <v>0.71180784101798977</v>
      </c>
      <c r="M101">
        <f t="shared" si="6"/>
        <v>1.0038741598763354</v>
      </c>
      <c r="N101">
        <f t="shared" si="7"/>
        <v>0.39004651239924315</v>
      </c>
    </row>
    <row r="102" spans="1:14" x14ac:dyDescent="0.25">
      <c r="A102">
        <f>'[1]eL Rates'!A102</f>
        <v>8.2476666666666674</v>
      </c>
      <c r="B102">
        <f>'[1]eL Rates'!F102</f>
        <v>0.56988027180587941</v>
      </c>
      <c r="C102">
        <f>'[1]eL Rates'!G102</f>
        <v>6.9953407942426713</v>
      </c>
      <c r="D102">
        <f>'[1]eL Rates'!H102</f>
        <v>0.33350585936202426</v>
      </c>
      <c r="F102">
        <f>'[2]eL Rates'!A102</f>
        <v>8.2472833333333337</v>
      </c>
      <c r="G102">
        <f>'[2]eL Rates'!F102</f>
        <v>0.99397019983837609</v>
      </c>
      <c r="H102">
        <f>'[2]eL Rates'!G102</f>
        <v>-1.2339303928009955</v>
      </c>
      <c r="I102">
        <f>'[2]eL Rates'!H102</f>
        <v>0.33189271167917156</v>
      </c>
      <c r="K102">
        <f t="shared" si="4"/>
        <v>8.2474750000000014</v>
      </c>
      <c r="L102">
        <f t="shared" si="5"/>
        <v>0.78192523582212781</v>
      </c>
      <c r="M102">
        <f t="shared" si="6"/>
        <v>2.880705200720838</v>
      </c>
      <c r="N102">
        <f t="shared" si="7"/>
        <v>0.33269928552059791</v>
      </c>
    </row>
    <row r="103" spans="1:14" x14ac:dyDescent="0.25">
      <c r="A103">
        <f>'[1]eL Rates'!A103</f>
        <v>8.3311833333333336</v>
      </c>
      <c r="B103">
        <f>'[1]eL Rates'!F103</f>
        <v>0.71280288876991271</v>
      </c>
      <c r="C103">
        <f>'[1]eL Rates'!G103</f>
        <v>15.365443861533752</v>
      </c>
      <c r="D103">
        <f>'[1]eL Rates'!H103</f>
        <v>0.837180184316766</v>
      </c>
      <c r="F103">
        <f>'[2]eL Rates'!A103</f>
        <v>8.3317166666666669</v>
      </c>
      <c r="G103">
        <f>'[2]eL Rates'!F103</f>
        <v>0.83477327839204052</v>
      </c>
      <c r="H103">
        <f>'[2]eL Rates'!G103</f>
        <v>-1.148015459247123</v>
      </c>
      <c r="I103">
        <f>'[2]eL Rates'!H103</f>
        <v>0.46988513914247981</v>
      </c>
      <c r="K103">
        <f t="shared" si="4"/>
        <v>8.3314500000000002</v>
      </c>
      <c r="L103">
        <f t="shared" si="5"/>
        <v>0.77378808358097662</v>
      </c>
      <c r="M103">
        <f t="shared" si="6"/>
        <v>7.1087142011433144</v>
      </c>
      <c r="N103">
        <f t="shared" si="7"/>
        <v>0.65353266172962288</v>
      </c>
    </row>
    <row r="104" spans="1:14" x14ac:dyDescent="0.25">
      <c r="A104">
        <f>'[1]eL Rates'!A104</f>
        <v>8.4142666666666663</v>
      </c>
      <c r="B104">
        <f>'[1]eL Rates'!F104</f>
        <v>0.16284214299733243</v>
      </c>
      <c r="C104">
        <f>'[1]eL Rates'!G104</f>
        <v>-47.211087331270072</v>
      </c>
      <c r="D104">
        <f>'[1]eL Rates'!H104</f>
        <v>0.56197146794292296</v>
      </c>
      <c r="F104">
        <f>'[2]eL Rates'!A104</f>
        <v>8.4142666666666663</v>
      </c>
      <c r="G104">
        <f>'[2]eL Rates'!F104</f>
        <v>0.95849504576770461</v>
      </c>
      <c r="H104">
        <f>'[2]eL Rates'!G104</f>
        <v>-1.3102167017973938</v>
      </c>
      <c r="I104">
        <f>'[2]eL Rates'!H104</f>
        <v>5.8449258980479313E-2</v>
      </c>
      <c r="K104">
        <f t="shared" si="4"/>
        <v>8.4142666666666663</v>
      </c>
      <c r="L104">
        <f t="shared" si="5"/>
        <v>0.56066859438251848</v>
      </c>
      <c r="M104">
        <f t="shared" si="6"/>
        <v>-24.260652016533733</v>
      </c>
      <c r="N104">
        <f t="shared" si="7"/>
        <v>0.31021036346170117</v>
      </c>
    </row>
    <row r="105" spans="1:14" x14ac:dyDescent="0.25">
      <c r="A105">
        <f>'[1]eL Rates'!A105</f>
        <v>8.4981833333333334</v>
      </c>
      <c r="B105">
        <f>'[1]eL Rates'!F105</f>
        <v>0.79967650302565896</v>
      </c>
      <c r="C105">
        <f>'[1]eL Rates'!G105</f>
        <v>-10.164381982647393</v>
      </c>
      <c r="D105">
        <f>'[1]eL Rates'!H105</f>
        <v>0.5249094030035667</v>
      </c>
      <c r="F105">
        <f>'[2]eL Rates'!A105</f>
        <v>8.4973833333333335</v>
      </c>
      <c r="G105">
        <f>'[2]eL Rates'!F105</f>
        <v>0.85284888546310655</v>
      </c>
      <c r="H105">
        <f>'[2]eL Rates'!G105</f>
        <v>-1.0438057421250944</v>
      </c>
      <c r="I105">
        <f>'[2]eL Rates'!H105</f>
        <v>0.21874099485571738</v>
      </c>
      <c r="K105">
        <f t="shared" si="4"/>
        <v>8.4977833333333344</v>
      </c>
      <c r="L105">
        <f t="shared" si="5"/>
        <v>0.8262626942443827</v>
      </c>
      <c r="M105">
        <f t="shared" si="6"/>
        <v>-5.604093862386244</v>
      </c>
      <c r="N105">
        <f t="shared" si="7"/>
        <v>0.37182519892964205</v>
      </c>
    </row>
    <row r="106" spans="1:14" x14ac:dyDescent="0.25">
      <c r="A106">
        <f>'[1]eL Rates'!A106</f>
        <v>8.5804500000000008</v>
      </c>
      <c r="B106">
        <f>'[1]eL Rates'!F106</f>
        <v>0.8041890866154221</v>
      </c>
      <c r="C106">
        <f>'[1]eL Rates'!G106</f>
        <v>-9.276769206237141</v>
      </c>
      <c r="D106">
        <f>'[1]eL Rates'!H106</f>
        <v>0.59927990732686542</v>
      </c>
      <c r="F106">
        <f>'[2]eL Rates'!A106</f>
        <v>8.580916666666667</v>
      </c>
      <c r="G106">
        <f>'[2]eL Rates'!F106</f>
        <v>0.90412123875495776</v>
      </c>
      <c r="H106">
        <f>'[2]eL Rates'!G106</f>
        <v>-0.99784737181316874</v>
      </c>
      <c r="I106">
        <f>'[2]eL Rates'!H106</f>
        <v>0.5246439760490933</v>
      </c>
      <c r="K106">
        <f t="shared" si="4"/>
        <v>8.580683333333333</v>
      </c>
      <c r="L106">
        <f t="shared" si="5"/>
        <v>0.85415516268518998</v>
      </c>
      <c r="M106">
        <f t="shared" si="6"/>
        <v>-5.1373082890251549</v>
      </c>
      <c r="N106">
        <f t="shared" si="7"/>
        <v>0.56196194168797931</v>
      </c>
    </row>
    <row r="107" spans="1:14" x14ac:dyDescent="0.25">
      <c r="A107">
        <f>'[1]eL Rates'!A107</f>
        <v>8.6651000000000007</v>
      </c>
      <c r="B107">
        <f>'[1]eL Rates'!F107</f>
        <v>0.79706404373937945</v>
      </c>
      <c r="C107">
        <f>'[1]eL Rates'!G107</f>
        <v>-5.9655001833955836</v>
      </c>
      <c r="D107">
        <f>'[1]eL Rates'!H107</f>
        <v>0.61260678901912902</v>
      </c>
      <c r="F107">
        <f>'[2]eL Rates'!A107</f>
        <v>8.6649999999999991</v>
      </c>
      <c r="G107">
        <f>'[2]eL Rates'!F107</f>
        <v>1.358226838371648</v>
      </c>
      <c r="H107">
        <f>'[2]eL Rates'!G107</f>
        <v>-0.9859365148241781</v>
      </c>
      <c r="I107">
        <f>'[2]eL Rates'!H107</f>
        <v>0.35700610236296804</v>
      </c>
      <c r="K107">
        <f t="shared" si="4"/>
        <v>8.6650500000000008</v>
      </c>
      <c r="L107">
        <f t="shared" si="5"/>
        <v>1.0776454410555139</v>
      </c>
      <c r="M107">
        <f t="shared" si="6"/>
        <v>-3.4757183491098811</v>
      </c>
      <c r="N107">
        <f t="shared" si="7"/>
        <v>0.48480644569104853</v>
      </c>
    </row>
    <row r="108" spans="1:14" x14ac:dyDescent="0.25">
      <c r="A108">
        <f>'[1]eL Rates'!A108</f>
        <v>8.7473500000000008</v>
      </c>
      <c r="B108">
        <f>'[1]eL Rates'!F108</f>
        <v>0.91631666815104895</v>
      </c>
      <c r="C108">
        <f>'[1]eL Rates'!G108</f>
        <v>-3.7742499250702086</v>
      </c>
      <c r="D108">
        <f>'[1]eL Rates'!H108</f>
        <v>0.45200326281923331</v>
      </c>
      <c r="F108">
        <f>'[2]eL Rates'!A108</f>
        <v>8.7476000000000003</v>
      </c>
      <c r="G108">
        <f>'[2]eL Rates'!F108</f>
        <v>1.4925182769677414</v>
      </c>
      <c r="H108">
        <f>'[2]eL Rates'!G108</f>
        <v>-0.86017200625548151</v>
      </c>
      <c r="I108">
        <f>'[2]eL Rates'!H108</f>
        <v>-0.28603155147492587</v>
      </c>
      <c r="K108">
        <f t="shared" si="4"/>
        <v>8.7474750000000014</v>
      </c>
      <c r="L108">
        <f t="shared" si="5"/>
        <v>1.2044174725593952</v>
      </c>
      <c r="M108">
        <f t="shared" si="6"/>
        <v>-2.317210965662845</v>
      </c>
      <c r="N108">
        <f t="shared" si="7"/>
        <v>8.2985855672153719E-2</v>
      </c>
    </row>
    <row r="109" spans="1:14" x14ac:dyDescent="0.25">
      <c r="A109">
        <f>'[1]eL Rates'!A109</f>
        <v>8.8307666666666673</v>
      </c>
      <c r="B109">
        <f>'[1]eL Rates'!F109</f>
        <v>1.0240559184045868</v>
      </c>
      <c r="C109">
        <f>'[1]eL Rates'!G109</f>
        <v>-3.758658064844465</v>
      </c>
      <c r="D109">
        <f>'[1]eL Rates'!H109</f>
        <v>0.19138743682329151</v>
      </c>
      <c r="F109">
        <f>'[2]eL Rates'!A109</f>
        <v>8.8319833333333335</v>
      </c>
      <c r="G109">
        <f>'[2]eL Rates'!F109</f>
        <v>1.3992672770563659</v>
      </c>
      <c r="H109">
        <f>'[2]eL Rates'!G109</f>
        <v>-0.7529281481296235</v>
      </c>
      <c r="I109">
        <f>'[2]eL Rates'!H109</f>
        <v>0.42376986957769863</v>
      </c>
      <c r="K109">
        <f t="shared" si="4"/>
        <v>8.8313750000000013</v>
      </c>
      <c r="L109">
        <f t="shared" si="5"/>
        <v>1.2116615977304763</v>
      </c>
      <c r="M109">
        <f t="shared" si="6"/>
        <v>-2.2557931064870442</v>
      </c>
      <c r="N109">
        <f t="shared" si="7"/>
        <v>0.30757865320049504</v>
      </c>
    </row>
    <row r="110" spans="1:14" x14ac:dyDescent="0.25">
      <c r="A110">
        <f>'[1]eL Rates'!A110</f>
        <v>8.9142499999999991</v>
      </c>
      <c r="B110">
        <f>'[1]eL Rates'!F110</f>
        <v>1.2639936533207599</v>
      </c>
      <c r="C110">
        <f>'[1]eL Rates'!G110</f>
        <v>-2.5256269437345518</v>
      </c>
      <c r="D110">
        <f>'[1]eL Rates'!H110</f>
        <v>0.22145308730474808</v>
      </c>
      <c r="F110">
        <f>'[2]eL Rates'!A110</f>
        <v>8.9140166666666669</v>
      </c>
      <c r="G110">
        <f>'[2]eL Rates'!F110</f>
        <v>1.5430556182666499</v>
      </c>
      <c r="H110">
        <f>'[2]eL Rates'!G110</f>
        <v>-0.67468091559227994</v>
      </c>
      <c r="I110">
        <f>'[2]eL Rates'!H110</f>
        <v>0.22603891991639979</v>
      </c>
      <c r="K110">
        <f t="shared" si="4"/>
        <v>8.9141333333333321</v>
      </c>
      <c r="L110">
        <f t="shared" si="5"/>
        <v>1.4035246357937048</v>
      </c>
      <c r="M110">
        <f t="shared" si="6"/>
        <v>-1.6001539296634157</v>
      </c>
      <c r="N110">
        <f t="shared" si="7"/>
        <v>0.22374600361057395</v>
      </c>
    </row>
    <row r="111" spans="1:14" x14ac:dyDescent="0.25">
      <c r="A111">
        <f>'[1]eL Rates'!A111</f>
        <v>8.9976500000000001</v>
      </c>
      <c r="B111">
        <f>'[1]eL Rates'!F111</f>
        <v>1.4718639048935198</v>
      </c>
      <c r="C111">
        <f>'[1]eL Rates'!G111</f>
        <v>-1.641450324554325</v>
      </c>
      <c r="D111">
        <f>'[1]eL Rates'!H111</f>
        <v>0.4056108306758433</v>
      </c>
      <c r="F111">
        <f>'[2]eL Rates'!A111</f>
        <v>8.9976000000000003</v>
      </c>
      <c r="G111">
        <f>'[2]eL Rates'!F111</f>
        <v>2.0006652446262381</v>
      </c>
      <c r="H111">
        <f>'[2]eL Rates'!G111</f>
        <v>-0.48800670110504429</v>
      </c>
      <c r="I111">
        <f>'[2]eL Rates'!H111</f>
        <v>0</v>
      </c>
      <c r="K111">
        <f t="shared" si="4"/>
        <v>8.9976249999999993</v>
      </c>
      <c r="L111">
        <f t="shared" si="5"/>
        <v>1.7362645747598791</v>
      </c>
      <c r="M111">
        <f t="shared" si="6"/>
        <v>-1.0647285128296846</v>
      </c>
      <c r="N111">
        <f t="shared" si="7"/>
        <v>0.20280541533792165</v>
      </c>
    </row>
    <row r="112" spans="1:14" x14ac:dyDescent="0.25">
      <c r="A112">
        <f>'[1]eL Rates'!A112</f>
        <v>9.0809833333333341</v>
      </c>
      <c r="B112">
        <f>'[1]eL Rates'!F112</f>
        <v>1.3084426628161745</v>
      </c>
      <c r="C112">
        <f>'[1]eL Rates'!G112</f>
        <v>-1.5721022005406462</v>
      </c>
      <c r="D112">
        <f>'[1]eL Rates'!H112</f>
        <v>-0.46789152223013014</v>
      </c>
      <c r="F112">
        <f>'[2]eL Rates'!A112</f>
        <v>9.0809333333333342</v>
      </c>
      <c r="G112">
        <f>'[2]eL Rates'!F112</f>
        <v>2.6305004946471393</v>
      </c>
      <c r="H112">
        <f>'[2]eL Rates'!G112</f>
        <v>-0.52787840012234177</v>
      </c>
      <c r="I112">
        <f>'[2]eL Rates'!H112</f>
        <v>0.24732801235652083</v>
      </c>
      <c r="K112">
        <f t="shared" si="4"/>
        <v>9.080958333333335</v>
      </c>
      <c r="L112">
        <f t="shared" si="5"/>
        <v>1.9694715787316568</v>
      </c>
      <c r="M112">
        <f t="shared" si="6"/>
        <v>-1.0499903003314941</v>
      </c>
      <c r="N112">
        <f t="shared" si="7"/>
        <v>-0.11028175493680466</v>
      </c>
    </row>
    <row r="113" spans="1:14" x14ac:dyDescent="0.25">
      <c r="A113">
        <f>'[1]eL Rates'!A113</f>
        <v>9.1653500000000001</v>
      </c>
      <c r="B113">
        <f>'[1]eL Rates'!F113</f>
        <v>2.1758824157803471</v>
      </c>
      <c r="C113">
        <f>'[1]eL Rates'!G113</f>
        <v>-1.3225023884367255</v>
      </c>
      <c r="D113">
        <f>'[1]eL Rates'!H113</f>
        <v>0.22240708405960585</v>
      </c>
      <c r="F113">
        <f>'[2]eL Rates'!A113</f>
        <v>9.1642666666666663</v>
      </c>
      <c r="G113">
        <f>'[2]eL Rates'!F113</f>
        <v>2.674648994850644</v>
      </c>
      <c r="H113">
        <f>'[2]eL Rates'!G113</f>
        <v>-0.2758020499123171</v>
      </c>
      <c r="I113">
        <f>'[2]eL Rates'!H113</f>
        <v>0.71550338358899246</v>
      </c>
      <c r="K113">
        <f t="shared" si="4"/>
        <v>9.1648083333333332</v>
      </c>
      <c r="L113">
        <f t="shared" si="5"/>
        <v>2.4252657053154953</v>
      </c>
      <c r="M113">
        <f t="shared" si="6"/>
        <v>-0.79915221917452128</v>
      </c>
      <c r="N113">
        <f t="shared" si="7"/>
        <v>0.46895523382429916</v>
      </c>
    </row>
    <row r="114" spans="1:14" x14ac:dyDescent="0.25">
      <c r="A114">
        <f>'[1]eL Rates'!A114</f>
        <v>9.2486999999999995</v>
      </c>
      <c r="B114">
        <f>'[1]eL Rates'!F114</f>
        <v>2.2929908701465456</v>
      </c>
      <c r="C114">
        <f>'[1]eL Rates'!G114</f>
        <v>-1.2594227336410175</v>
      </c>
      <c r="D114">
        <f>'[1]eL Rates'!H114</f>
        <v>0.51035328281606407</v>
      </c>
      <c r="F114">
        <f>'[2]eL Rates'!A114</f>
        <v>9.2478666666666669</v>
      </c>
      <c r="G114">
        <f>'[2]eL Rates'!F114</f>
        <v>3.9585787079762897</v>
      </c>
      <c r="H114">
        <f>'[2]eL Rates'!G114</f>
        <v>-0.31801303893803801</v>
      </c>
      <c r="I114">
        <f>'[2]eL Rates'!H114</f>
        <v>0.32122387788602114</v>
      </c>
      <c r="K114">
        <f t="shared" si="4"/>
        <v>9.2482833333333332</v>
      </c>
      <c r="L114">
        <f t="shared" si="5"/>
        <v>3.1257847890614174</v>
      </c>
      <c r="M114">
        <f t="shared" si="6"/>
        <v>-0.78871788628952777</v>
      </c>
      <c r="N114">
        <f t="shared" si="7"/>
        <v>0.4157885803510426</v>
      </c>
    </row>
    <row r="115" spans="1:14" x14ac:dyDescent="0.25">
      <c r="A115">
        <f>'[1]eL Rates'!A115</f>
        <v>9.3307333333333329</v>
      </c>
      <c r="B115">
        <f>'[1]eL Rates'!F115</f>
        <v>2.9743954052659483</v>
      </c>
      <c r="C115">
        <f>'[1]eL Rates'!G115</f>
        <v>-0.87912395334053617</v>
      </c>
      <c r="D115">
        <f>'[1]eL Rates'!H115</f>
        <v>0.24843273376834643</v>
      </c>
      <c r="F115">
        <f>'[2]eL Rates'!A115</f>
        <v>9.3326499999999992</v>
      </c>
      <c r="G115">
        <f>'[2]eL Rates'!F115</f>
        <v>5.0561365652338397</v>
      </c>
      <c r="H115">
        <f>'[2]eL Rates'!G115</f>
        <v>-0.23231982647159025</v>
      </c>
      <c r="I115">
        <f>'[2]eL Rates'!H115</f>
        <v>0.24411081097698797</v>
      </c>
      <c r="K115">
        <f t="shared" si="4"/>
        <v>9.3316916666666661</v>
      </c>
      <c r="L115">
        <f t="shared" si="5"/>
        <v>4.0152659852498935</v>
      </c>
      <c r="M115">
        <f t="shared" si="6"/>
        <v>-0.55572188990606319</v>
      </c>
      <c r="N115">
        <f t="shared" si="7"/>
        <v>0.2462717723726672</v>
      </c>
    </row>
    <row r="116" spans="1:14" x14ac:dyDescent="0.25">
      <c r="A116">
        <f>'[1]eL Rates'!A116</f>
        <v>9.4143166666666662</v>
      </c>
      <c r="B116">
        <f>'[1]eL Rates'!F116</f>
        <v>3.7392061033243236</v>
      </c>
      <c r="C116">
        <f>'[1]eL Rates'!G116</f>
        <v>-1.0214516531361586</v>
      </c>
      <c r="D116">
        <f>'[1]eL Rates'!H116</f>
        <v>0.29867743305663674</v>
      </c>
      <c r="F116">
        <f>'[2]eL Rates'!A116</f>
        <v>9.4137500000000003</v>
      </c>
      <c r="G116">
        <f>'[2]eL Rates'!F116</f>
        <v>9.2519026966707347</v>
      </c>
      <c r="H116">
        <f>'[2]eL Rates'!G116</f>
        <v>-0.36167854382286602</v>
      </c>
      <c r="I116">
        <f>'[2]eL Rates'!H116</f>
        <v>0.82037703035849407</v>
      </c>
      <c r="K116">
        <f t="shared" si="4"/>
        <v>9.4140333333333324</v>
      </c>
      <c r="L116">
        <f t="shared" si="5"/>
        <v>6.4955543999975287</v>
      </c>
      <c r="M116">
        <f t="shared" si="6"/>
        <v>-0.69156509847951231</v>
      </c>
      <c r="N116">
        <f t="shared" si="7"/>
        <v>0.55952723170756546</v>
      </c>
    </row>
    <row r="117" spans="1:14" x14ac:dyDescent="0.25">
      <c r="A117">
        <f>'[1]eL Rates'!A117</f>
        <v>9.4973500000000008</v>
      </c>
      <c r="B117">
        <f>'[1]eL Rates'!F117</f>
        <v>4.7237000096223154</v>
      </c>
      <c r="C117">
        <f>'[1]eL Rates'!G117</f>
        <v>-0.94733739736869516</v>
      </c>
      <c r="D117">
        <f>'[1]eL Rates'!H117</f>
        <v>0.42141762610038996</v>
      </c>
      <c r="F117">
        <f>'[2]eL Rates'!A117</f>
        <v>9.4978499999999997</v>
      </c>
      <c r="G117">
        <f>'[2]eL Rates'!F117</f>
        <v>30.236886986052177</v>
      </c>
      <c r="H117">
        <f>'[2]eL Rates'!G117</f>
        <v>-2.0659073158433659E-2</v>
      </c>
      <c r="I117">
        <f>'[2]eL Rates'!H117</f>
        <v>1.0369423689718209</v>
      </c>
      <c r="K117">
        <f t="shared" si="4"/>
        <v>9.4976000000000003</v>
      </c>
      <c r="L117">
        <f t="shared" si="5"/>
        <v>17.480293497837245</v>
      </c>
      <c r="M117">
        <f t="shared" si="6"/>
        <v>-0.48399823526356439</v>
      </c>
      <c r="N117">
        <f t="shared" si="7"/>
        <v>0.72917999753610541</v>
      </c>
    </row>
    <row r="118" spans="1:14" x14ac:dyDescent="0.25">
      <c r="A118">
        <f>'[1]eL Rates'!A118</f>
        <v>9.5809833333333341</v>
      </c>
      <c r="B118">
        <f>'[1]eL Rates'!F118</f>
        <v>7.3656306522868009</v>
      </c>
      <c r="C118">
        <f>'[1]eL Rates'!G118</f>
        <v>-0.72002070860972478</v>
      </c>
      <c r="D118">
        <f>'[1]eL Rates'!H118</f>
        <v>0.72437304275318559</v>
      </c>
      <c r="F118">
        <f>'[2]eL Rates'!A118</f>
        <v>9.5817166666666669</v>
      </c>
      <c r="G118">
        <f>'[2]eL Rates'!F118</f>
        <v>-12.059077783513347</v>
      </c>
      <c r="H118">
        <f>'[2]eL Rates'!G118</f>
        <v>-4.5498935013054929E-2</v>
      </c>
      <c r="I118">
        <f>'[2]eL Rates'!H118</f>
        <v>0.35599089024382496</v>
      </c>
      <c r="K118">
        <f t="shared" si="4"/>
        <v>9.5813500000000005</v>
      </c>
      <c r="L118">
        <f t="shared" si="5"/>
        <v>-2.346723565613273</v>
      </c>
      <c r="M118">
        <f t="shared" si="6"/>
        <v>-0.38275982181138984</v>
      </c>
      <c r="N118">
        <f t="shared" si="7"/>
        <v>0.54018196649850525</v>
      </c>
    </row>
    <row r="119" spans="1:14" x14ac:dyDescent="0.25">
      <c r="A119">
        <f>'[1]eL Rates'!A119</f>
        <v>9.6640666666666668</v>
      </c>
      <c r="B119">
        <f>'[1]eL Rates'!F119</f>
        <v>19.15564796455411</v>
      </c>
      <c r="C119">
        <f>'[1]eL Rates'!G119</f>
        <v>-0.68362103628947801</v>
      </c>
      <c r="D119">
        <f>'[1]eL Rates'!H119</f>
        <v>0.83284699592888001</v>
      </c>
      <c r="F119">
        <f>'[2]eL Rates'!A119</f>
        <v>9.6642666666666663</v>
      </c>
      <c r="G119">
        <f>'[2]eL Rates'!F119</f>
        <v>-6.09099291862998</v>
      </c>
      <c r="H119">
        <f>'[2]eL Rates'!G119</f>
        <v>-9.2102453700115119E-2</v>
      </c>
      <c r="I119">
        <f>'[2]eL Rates'!H119</f>
        <v>0.75133189944002088</v>
      </c>
      <c r="K119">
        <f t="shared" si="4"/>
        <v>9.6641666666666666</v>
      </c>
      <c r="L119">
        <f t="shared" si="5"/>
        <v>6.5323275229620652</v>
      </c>
      <c r="M119">
        <f t="shared" si="6"/>
        <v>-0.38786174499479659</v>
      </c>
      <c r="N119">
        <f t="shared" si="7"/>
        <v>0.79208944768445044</v>
      </c>
    </row>
    <row r="120" spans="1:14" x14ac:dyDescent="0.25">
      <c r="A120">
        <f>'[1]eL Rates'!A120</f>
        <v>9.7479166666666668</v>
      </c>
      <c r="B120">
        <f>'[1]eL Rates'!F120</f>
        <v>-21.049734290550262</v>
      </c>
      <c r="C120">
        <f>'[1]eL Rates'!G120</f>
        <v>-0.58215826046706487</v>
      </c>
      <c r="D120">
        <f>'[1]eL Rates'!H120</f>
        <v>0.95292219476630169</v>
      </c>
      <c r="F120">
        <f>'[2]eL Rates'!A120</f>
        <v>9.7473666666666663</v>
      </c>
      <c r="G120">
        <f>'[2]eL Rates'!F120</f>
        <v>-0.82021382958421662</v>
      </c>
      <c r="H120">
        <f>'[2]eL Rates'!G120</f>
        <v>-4.5403517094385976E-2</v>
      </c>
      <c r="I120">
        <f>'[2]eL Rates'!H120</f>
        <v>1.2634214977742253</v>
      </c>
      <c r="K120">
        <f t="shared" si="4"/>
        <v>9.7476416666666665</v>
      </c>
      <c r="L120">
        <f t="shared" si="5"/>
        <v>-10.934974060067239</v>
      </c>
      <c r="M120">
        <f t="shared" si="6"/>
        <v>-0.31378088878072541</v>
      </c>
      <c r="N120">
        <f t="shared" si="7"/>
        <v>1.1081718462702634</v>
      </c>
    </row>
    <row r="121" spans="1:14" x14ac:dyDescent="0.25">
      <c r="A121">
        <f>'[1]eL Rates'!A121</f>
        <v>9.8317666666666668</v>
      </c>
      <c r="B121">
        <f>'[1]eL Rates'!F121</f>
        <v>-8.6340445976081828</v>
      </c>
      <c r="C121">
        <f>'[1]eL Rates'!G121</f>
        <v>-0.45975368903306851</v>
      </c>
      <c r="D121">
        <f>'[1]eL Rates'!H121</f>
        <v>1.396196446105223</v>
      </c>
      <c r="F121">
        <f>'[2]eL Rates'!A121</f>
        <v>9.8309333333333342</v>
      </c>
      <c r="G121">
        <f>'[2]eL Rates'!F121</f>
        <v>-1.1105427479526284</v>
      </c>
      <c r="H121">
        <f>'[2]eL Rates'!G121</f>
        <v>-4.4975757602627668E-2</v>
      </c>
      <c r="I121">
        <f>'[2]eL Rates'!H121</f>
        <v>1.289017893477381</v>
      </c>
      <c r="K121">
        <f t="shared" si="4"/>
        <v>9.8313500000000005</v>
      </c>
      <c r="L121">
        <f t="shared" si="5"/>
        <v>-4.8722936727804056</v>
      </c>
      <c r="M121">
        <f t="shared" si="6"/>
        <v>-0.25236472331784809</v>
      </c>
      <c r="N121">
        <f t="shared" si="7"/>
        <v>1.342607169791302</v>
      </c>
    </row>
    <row r="122" spans="1:14" x14ac:dyDescent="0.25">
      <c r="A122">
        <f>'[1]eL Rates'!A122</f>
        <v>9.9152000000000005</v>
      </c>
      <c r="B122">
        <f>'[1]eL Rates'!F122</f>
        <v>-2.6519249651695147</v>
      </c>
      <c r="C122">
        <f>'[1]eL Rates'!G122</f>
        <v>-0.35808159092591829</v>
      </c>
      <c r="D122">
        <f>'[1]eL Rates'!H122</f>
        <v>0.65658112782282352</v>
      </c>
      <c r="F122">
        <f>'[2]eL Rates'!A122</f>
        <v>9.9153166666666674</v>
      </c>
      <c r="G122">
        <f>'[2]eL Rates'!F122</f>
        <v>-2.3902852829010972</v>
      </c>
      <c r="H122">
        <f>'[2]eL Rates'!G122</f>
        <v>-6.8582270832789588E-2</v>
      </c>
      <c r="I122">
        <f>'[2]eL Rates'!H122</f>
        <v>0.61420956320758358</v>
      </c>
      <c r="K122">
        <f t="shared" si="4"/>
        <v>9.915258333333334</v>
      </c>
      <c r="L122">
        <f t="shared" si="5"/>
        <v>-2.521105124035306</v>
      </c>
      <c r="M122">
        <f t="shared" si="6"/>
        <v>-0.21333193087935393</v>
      </c>
      <c r="N122">
        <f t="shared" si="7"/>
        <v>0.63539534551520349</v>
      </c>
    </row>
    <row r="123" spans="1:14" x14ac:dyDescent="0.25">
      <c r="A123">
        <f>'[1]eL Rates'!A123</f>
        <v>9.998266666666666</v>
      </c>
      <c r="B123">
        <f>'[1]eL Rates'!F123</f>
        <v>-2.181053343916707</v>
      </c>
      <c r="C123">
        <f>'[1]eL Rates'!G123</f>
        <v>-0.37569002440779375</v>
      </c>
      <c r="D123">
        <f>'[1]eL Rates'!H123</f>
        <v>0.91176378489989185</v>
      </c>
      <c r="F123">
        <f>'[2]eL Rates'!A123</f>
        <v>9.9975000000000005</v>
      </c>
      <c r="G123">
        <f>'[2]eL Rates'!F123</f>
        <v>-2.0423973072454267</v>
      </c>
      <c r="H123">
        <f>'[2]eL Rates'!G123</f>
        <v>-0.13590727143130626</v>
      </c>
      <c r="I123">
        <f>'[2]eL Rates'!H123</f>
        <v>1.2815732687015009</v>
      </c>
      <c r="K123">
        <f t="shared" si="4"/>
        <v>9.9978833333333341</v>
      </c>
      <c r="L123">
        <f t="shared" si="5"/>
        <v>-2.1117253255810668</v>
      </c>
      <c r="M123">
        <f t="shared" si="6"/>
        <v>-0.25579864791954998</v>
      </c>
      <c r="N123">
        <f t="shared" si="7"/>
        <v>1.0966685268006964</v>
      </c>
    </row>
    <row r="124" spans="1:14" x14ac:dyDescent="0.25">
      <c r="A124">
        <f>'[1]eL Rates'!A124</f>
        <v>10.0807</v>
      </c>
      <c r="B124">
        <f>'[1]eL Rates'!F124</f>
        <v>-1.4429686855976969</v>
      </c>
      <c r="C124">
        <f>'[1]eL Rates'!G124</f>
        <v>-0.31023867234213004</v>
      </c>
      <c r="D124">
        <f>'[1]eL Rates'!H124</f>
        <v>1.5991306951420519</v>
      </c>
      <c r="F124">
        <f>'[2]eL Rates'!A124</f>
        <v>10.081716666666667</v>
      </c>
      <c r="G124">
        <f>'[2]eL Rates'!F124</f>
        <v>-1.7066310093664192</v>
      </c>
      <c r="H124">
        <f>'[2]eL Rates'!G124</f>
        <v>-0.21859533804331621</v>
      </c>
      <c r="I124">
        <f>'[2]eL Rates'!H124</f>
        <v>1.4509403910815852</v>
      </c>
      <c r="K124">
        <f t="shared" si="4"/>
        <v>10.081208333333333</v>
      </c>
      <c r="L124">
        <f t="shared" si="5"/>
        <v>-1.5747998474820579</v>
      </c>
      <c r="M124">
        <f t="shared" si="6"/>
        <v>-0.26441700519272315</v>
      </c>
      <c r="N124">
        <f t="shared" si="7"/>
        <v>1.5250355431118185</v>
      </c>
    </row>
    <row r="125" spans="1:14" x14ac:dyDescent="0.25">
      <c r="A125">
        <f>'[1]eL Rates'!A125</f>
        <v>10.164849999999999</v>
      </c>
      <c r="B125">
        <f>'[1]eL Rates'!F125</f>
        <v>-1.0970948163045657</v>
      </c>
      <c r="C125">
        <f>'[1]eL Rates'!G125</f>
        <v>-0.13334942514464793</v>
      </c>
      <c r="D125">
        <f>'[1]eL Rates'!H125</f>
        <v>1.3849752070133206</v>
      </c>
      <c r="F125">
        <f>'[2]eL Rates'!A125</f>
        <v>10.163483333333334</v>
      </c>
      <c r="G125">
        <f>'[2]eL Rates'!F125</f>
        <v>-1.0919678934470634</v>
      </c>
      <c r="H125">
        <f>'[2]eL Rates'!G125</f>
        <v>-0.1326441471740667</v>
      </c>
      <c r="I125">
        <f>'[2]eL Rates'!H125</f>
        <v>0.90312715018880929</v>
      </c>
      <c r="K125">
        <f t="shared" si="4"/>
        <v>10.164166666666667</v>
      </c>
      <c r="L125">
        <f t="shared" si="5"/>
        <v>-1.0945313548758144</v>
      </c>
      <c r="M125">
        <f t="shared" si="6"/>
        <v>-0.13299678615935731</v>
      </c>
      <c r="N125">
        <f t="shared" si="7"/>
        <v>1.144051178601065</v>
      </c>
    </row>
    <row r="126" spans="1:14" x14ac:dyDescent="0.25">
      <c r="A126">
        <f>'[1]eL Rates'!A126</f>
        <v>10.2476</v>
      </c>
      <c r="B126">
        <f>'[1]eL Rates'!F126</f>
        <v>-1.5165311681493099</v>
      </c>
      <c r="C126">
        <f>'[1]eL Rates'!G126</f>
        <v>-0.13410069652243822</v>
      </c>
      <c r="D126">
        <f>'[1]eL Rates'!H126</f>
        <v>1.1675827495868207</v>
      </c>
      <c r="F126">
        <f>'[2]eL Rates'!A126</f>
        <v>10.247516666666666</v>
      </c>
      <c r="G126">
        <f>'[2]eL Rates'!F126</f>
        <v>-1.3728021021283223</v>
      </c>
      <c r="H126">
        <f>'[2]eL Rates'!G126</f>
        <v>-0.40239848654581345</v>
      </c>
      <c r="I126">
        <f>'[2]eL Rates'!H126</f>
        <v>0.18540195620240146</v>
      </c>
      <c r="K126">
        <f t="shared" si="4"/>
        <v>10.247558333333334</v>
      </c>
      <c r="L126">
        <f t="shared" si="5"/>
        <v>-1.444666635138816</v>
      </c>
      <c r="M126">
        <f t="shared" si="6"/>
        <v>-0.26824959153412586</v>
      </c>
      <c r="N126">
        <f t="shared" si="7"/>
        <v>0.67649235289461107</v>
      </c>
    </row>
    <row r="127" spans="1:14" x14ac:dyDescent="0.25">
      <c r="A127">
        <f>'[1]eL Rates'!A127</f>
        <v>10.331250000000001</v>
      </c>
      <c r="B127">
        <f>'[1]eL Rates'!F127</f>
        <v>-0.8976843818355581</v>
      </c>
      <c r="C127">
        <f>'[1]eL Rates'!G127</f>
        <v>0.10690649299608282</v>
      </c>
      <c r="D127">
        <f>'[1]eL Rates'!H127</f>
        <v>1.2785509537387898</v>
      </c>
      <c r="F127">
        <f>'[2]eL Rates'!A127</f>
        <v>10.330933333333334</v>
      </c>
      <c r="G127">
        <f>'[2]eL Rates'!F127</f>
        <v>-2.8714475397390715</v>
      </c>
      <c r="H127">
        <f>'[2]eL Rates'!G127</f>
        <v>-0.24884087713847669</v>
      </c>
      <c r="I127">
        <f>'[2]eL Rates'!H127</f>
        <v>0.66963683213294645</v>
      </c>
      <c r="K127">
        <f t="shared" si="4"/>
        <v>10.331091666666667</v>
      </c>
      <c r="L127">
        <f t="shared" si="5"/>
        <v>-1.8845659607873149</v>
      </c>
      <c r="M127">
        <f t="shared" si="6"/>
        <v>-7.0967192071196936E-2</v>
      </c>
      <c r="N127">
        <f t="shared" si="7"/>
        <v>0.97409389293586812</v>
      </c>
    </row>
    <row r="128" spans="1:14" x14ac:dyDescent="0.25">
      <c r="A128">
        <f>'[1]eL Rates'!A128</f>
        <v>10.414183333333334</v>
      </c>
      <c r="B128">
        <f>'[1]eL Rates'!F128</f>
        <v>0</v>
      </c>
      <c r="C128">
        <f>'[1]eL Rates'!G128</f>
        <v>-2.9672644082888857E-2</v>
      </c>
      <c r="D128">
        <f>'[1]eL Rates'!H128</f>
        <v>1.0691494184850607</v>
      </c>
      <c r="F128">
        <f>'[2]eL Rates'!A128</f>
        <v>10.414783333333334</v>
      </c>
      <c r="G128">
        <f>'[2]eL Rates'!F128</f>
        <v>-2.0165382051716465</v>
      </c>
      <c r="H128">
        <f>'[2]eL Rates'!G128</f>
        <v>-0.23884584554963409</v>
      </c>
      <c r="I128">
        <f>'[2]eL Rates'!H128</f>
        <v>-0.83494792912506011</v>
      </c>
      <c r="K128">
        <f t="shared" si="4"/>
        <v>10.414483333333333</v>
      </c>
      <c r="L128">
        <f t="shared" si="5"/>
        <v>-1.0082691025858233</v>
      </c>
      <c r="M128">
        <f t="shared" si="6"/>
        <v>-0.13425924481626147</v>
      </c>
      <c r="N128">
        <f t="shared" si="7"/>
        <v>0.11710074468000031</v>
      </c>
    </row>
    <row r="129" spans="1:14" x14ac:dyDescent="0.25">
      <c r="A129">
        <f>'[1]eL Rates'!A129</f>
        <v>10.49765</v>
      </c>
      <c r="B129">
        <f>'[1]eL Rates'!F129</f>
        <v>-0.40574386692953918</v>
      </c>
      <c r="C129">
        <f>'[1]eL Rates'!G129</f>
        <v>0.18627523892657166</v>
      </c>
      <c r="D129">
        <f>'[1]eL Rates'!H129</f>
        <v>-7.5696084867738447E-2</v>
      </c>
      <c r="F129">
        <f>'[2]eL Rates'!A129</f>
        <v>10.498133333333334</v>
      </c>
      <c r="G129">
        <f>'[2]eL Rates'!F129</f>
        <v>-2.2309778790944939</v>
      </c>
      <c r="H129">
        <f>'[2]eL Rates'!G129</f>
        <v>-0.37689484750532815</v>
      </c>
      <c r="I129">
        <f>'[2]eL Rates'!H129</f>
        <v>-0.66338442517441609</v>
      </c>
      <c r="K129">
        <f t="shared" si="4"/>
        <v>10.497891666666668</v>
      </c>
      <c r="L129">
        <f t="shared" si="5"/>
        <v>-1.3183608730120164</v>
      </c>
      <c r="M129">
        <f t="shared" si="6"/>
        <v>-9.5309804289378242E-2</v>
      </c>
      <c r="N129">
        <f t="shared" si="7"/>
        <v>-0.36954025502107729</v>
      </c>
    </row>
    <row r="130" spans="1:14" x14ac:dyDescent="0.25">
      <c r="A130">
        <f>'[1]eL Rates'!A130</f>
        <v>10.582033333333333</v>
      </c>
      <c r="B130">
        <f>'[1]eL Rates'!F130</f>
        <v>-1.8681208775239635</v>
      </c>
      <c r="C130">
        <f>'[1]eL Rates'!G130</f>
        <v>0.15761103289447531</v>
      </c>
      <c r="D130">
        <f>'[1]eL Rates'!H130</f>
        <v>0.6547278489532683</v>
      </c>
      <c r="F130">
        <f>'[2]eL Rates'!A130</f>
        <v>10.581683333333334</v>
      </c>
      <c r="G130">
        <f>'[2]eL Rates'!F130</f>
        <v>-1.9714658848263584</v>
      </c>
      <c r="H130">
        <f>'[2]eL Rates'!G130</f>
        <v>-0.34351412066337672</v>
      </c>
      <c r="I130">
        <f>'[2]eL Rates'!H130</f>
        <v>-0.96158326332423227</v>
      </c>
      <c r="K130">
        <f t="shared" si="4"/>
        <v>10.581858333333333</v>
      </c>
      <c r="L130">
        <f t="shared" si="5"/>
        <v>-1.9197933811751611</v>
      </c>
      <c r="M130">
        <f t="shared" si="6"/>
        <v>-9.2951543884450705E-2</v>
      </c>
      <c r="N130">
        <f t="shared" si="7"/>
        <v>-0.15342770718548199</v>
      </c>
    </row>
    <row r="131" spans="1:14" x14ac:dyDescent="0.25">
      <c r="A131">
        <f>'[1]eL Rates'!A131</f>
        <v>10.666083333333333</v>
      </c>
      <c r="B131">
        <f>'[1]eL Rates'!F131</f>
        <v>0.44185446958030444</v>
      </c>
      <c r="C131">
        <f>'[1]eL Rates'!G131</f>
        <v>0.24556014261486603</v>
      </c>
      <c r="D131">
        <f>'[1]eL Rates'!H131</f>
        <v>1.8975388484902236</v>
      </c>
      <c r="F131">
        <f>'[2]eL Rates'!A131</f>
        <v>10.665316666666667</v>
      </c>
      <c r="G131">
        <f>'[2]eL Rates'!F131</f>
        <v>-2.0486765427267244</v>
      </c>
      <c r="H131">
        <f>'[2]eL Rates'!G131</f>
        <v>-0.33359364742407721</v>
      </c>
      <c r="I131">
        <f>'[2]eL Rates'!H131</f>
        <v>-0.57990626929991917</v>
      </c>
      <c r="K131">
        <f t="shared" si="4"/>
        <v>10.665700000000001</v>
      </c>
      <c r="L131">
        <f t="shared" si="5"/>
        <v>-0.80341103657321</v>
      </c>
      <c r="M131">
        <f t="shared" si="6"/>
        <v>-4.4016752404605591E-2</v>
      </c>
      <c r="N131">
        <f t="shared" si="7"/>
        <v>0.65881628959515215</v>
      </c>
    </row>
    <row r="132" spans="1:14" x14ac:dyDescent="0.25">
      <c r="A132">
        <f>'[1]eL Rates'!A132</f>
        <v>10.747916666666667</v>
      </c>
      <c r="B132">
        <f>'[1]eL Rates'!F132</f>
        <v>0.11221234917164745</v>
      </c>
      <c r="C132">
        <f>'[1]eL Rates'!G132</f>
        <v>8.9342246759427396E-2</v>
      </c>
      <c r="D132">
        <f>'[1]eL Rates'!H132</f>
        <v>1.0434358026930965</v>
      </c>
      <c r="F132">
        <f>'[2]eL Rates'!A132</f>
        <v>10.74865</v>
      </c>
      <c r="G132">
        <f>'[2]eL Rates'!F132</f>
        <v>-1.142323555444039</v>
      </c>
      <c r="H132">
        <f>'[2]eL Rates'!G132</f>
        <v>-0.36226465184731549</v>
      </c>
      <c r="I132">
        <f>'[2]eL Rates'!H132</f>
        <v>-0.55506761340411825</v>
      </c>
      <c r="K132">
        <f t="shared" si="4"/>
        <v>10.748283333333333</v>
      </c>
      <c r="L132">
        <f t="shared" si="5"/>
        <v>-0.51505560313619581</v>
      </c>
      <c r="M132">
        <f t="shared" si="6"/>
        <v>-0.13646120254394406</v>
      </c>
      <c r="N132">
        <f t="shared" si="7"/>
        <v>0.24418409464448915</v>
      </c>
    </row>
    <row r="133" spans="1:14" x14ac:dyDescent="0.25">
      <c r="A133">
        <f>'[1]eL Rates'!A133</f>
        <v>10.831250000000001</v>
      </c>
      <c r="B133">
        <f>'[1]eL Rates'!F133</f>
        <v>-0.13348944681623254</v>
      </c>
      <c r="C133">
        <f>'[1]eL Rates'!G133</f>
        <v>5.7186792227129649E-2</v>
      </c>
      <c r="D133">
        <f>'[1]eL Rates'!H133</f>
        <v>-0.89210288094566881</v>
      </c>
      <c r="F133">
        <f>'[2]eL Rates'!A133</f>
        <v>10.832766666666666</v>
      </c>
      <c r="G133">
        <f>'[2]eL Rates'!F133</f>
        <v>-1.5877907041441837</v>
      </c>
      <c r="H133">
        <f>'[2]eL Rates'!G133</f>
        <v>-0.34837794236591629</v>
      </c>
      <c r="I133">
        <f>'[2]eL Rates'!H133</f>
        <v>-0.718304021743573</v>
      </c>
      <c r="K133">
        <f t="shared" ref="K133:K182" si="8">AVERAGE(A133,F133)</f>
        <v>10.832008333333334</v>
      </c>
      <c r="L133">
        <f t="shared" ref="L133:L182" si="9">AVERAGE(B133,G133)</f>
        <v>-0.86064007548020816</v>
      </c>
      <c r="M133">
        <f t="shared" ref="M133:M182" si="10">AVERAGE(C133,H133)</f>
        <v>-0.14559557506939333</v>
      </c>
      <c r="N133">
        <f t="shared" ref="N133:N182" si="11">AVERAGE(D133,I133)</f>
        <v>-0.8052034513446209</v>
      </c>
    </row>
    <row r="134" spans="1:14" x14ac:dyDescent="0.25">
      <c r="A134">
        <f>'[1]eL Rates'!A134</f>
        <v>10.914266666666666</v>
      </c>
      <c r="B134">
        <f>'[1]eL Rates'!F134</f>
        <v>0</v>
      </c>
      <c r="C134">
        <f>'[1]eL Rates'!G134</f>
        <v>0.11536643287113629</v>
      </c>
      <c r="D134">
        <f>'[1]eL Rates'!H134</f>
        <v>-1.1630853300683037</v>
      </c>
      <c r="F134">
        <f>'[2]eL Rates'!A134</f>
        <v>10.9148</v>
      </c>
      <c r="G134">
        <f>'[2]eL Rates'!F134</f>
        <v>-1.2425096882780533</v>
      </c>
      <c r="H134">
        <f>'[2]eL Rates'!G134</f>
        <v>-0.29611043090528039</v>
      </c>
      <c r="I134">
        <f>'[2]eL Rates'!H134</f>
        <v>-0.4658782983097548</v>
      </c>
      <c r="K134">
        <f t="shared" si="8"/>
        <v>10.914533333333333</v>
      </c>
      <c r="L134">
        <f t="shared" si="9"/>
        <v>-0.62125484413902665</v>
      </c>
      <c r="M134">
        <f t="shared" si="10"/>
        <v>-9.0371999017072047E-2</v>
      </c>
      <c r="N134">
        <f t="shared" si="11"/>
        <v>-0.81448181418902932</v>
      </c>
    </row>
    <row r="135" spans="1:14" x14ac:dyDescent="0.25">
      <c r="A135">
        <f>'[1]eL Rates'!A135</f>
        <v>10.998699999999999</v>
      </c>
      <c r="B135">
        <f>'[1]eL Rates'!F135</f>
        <v>0</v>
      </c>
      <c r="C135">
        <f>'[1]eL Rates'!G135</f>
        <v>5.7260428287110539E-2</v>
      </c>
      <c r="D135">
        <f>'[1]eL Rates'!H135</f>
        <v>0.1042833461033985</v>
      </c>
      <c r="F135">
        <f>'[2]eL Rates'!A135</f>
        <v>10.9976</v>
      </c>
      <c r="G135">
        <f>'[2]eL Rates'!F135</f>
        <v>-0.89165932682605908</v>
      </c>
      <c r="H135">
        <f>'[2]eL Rates'!G135</f>
        <v>-0.20325689032744734</v>
      </c>
      <c r="I135">
        <f>'[2]eL Rates'!H135</f>
        <v>0.12933259564091409</v>
      </c>
      <c r="K135">
        <f t="shared" si="8"/>
        <v>10.998149999999999</v>
      </c>
      <c r="L135">
        <f t="shared" si="9"/>
        <v>-0.44582966341302954</v>
      </c>
      <c r="M135">
        <f t="shared" si="10"/>
        <v>-7.2998231020168405E-2</v>
      </c>
      <c r="N135">
        <f t="shared" si="11"/>
        <v>0.1168079708721563</v>
      </c>
    </row>
    <row r="136" spans="1:14" x14ac:dyDescent="0.25">
      <c r="A136">
        <f>'[1]eL Rates'!A136</f>
        <v>11.080466666666666</v>
      </c>
      <c r="B136">
        <f>'[1]eL Rates'!F136</f>
        <v>0.24662113496127605</v>
      </c>
      <c r="C136">
        <f>'[1]eL Rates'!G136</f>
        <v>-0.11883672906024548</v>
      </c>
      <c r="D136">
        <f>'[1]eL Rates'!H136</f>
        <v>-0.28972243741803455</v>
      </c>
      <c r="F136">
        <f>'[2]eL Rates'!A136</f>
        <v>11.081683333333334</v>
      </c>
      <c r="G136">
        <f>'[2]eL Rates'!F136</f>
        <v>-0.61091158256164668</v>
      </c>
      <c r="H136">
        <f>'[2]eL Rates'!G136</f>
        <v>-0.19386235523993275</v>
      </c>
      <c r="I136">
        <f>'[2]eL Rates'!H136</f>
        <v>-0.21723843184203778</v>
      </c>
      <c r="K136">
        <f t="shared" si="8"/>
        <v>11.081075</v>
      </c>
      <c r="L136">
        <f t="shared" si="9"/>
        <v>-0.18214522380018533</v>
      </c>
      <c r="M136">
        <f t="shared" si="10"/>
        <v>-0.15634954215008912</v>
      </c>
      <c r="N136">
        <f t="shared" si="11"/>
        <v>-0.25348043463003617</v>
      </c>
    </row>
    <row r="137" spans="1:14" x14ac:dyDescent="0.25">
      <c r="A137">
        <f>'[1]eL Rates'!A137</f>
        <v>11.165100000000001</v>
      </c>
      <c r="B137">
        <f>'[1]eL Rates'!F137</f>
        <v>-0.61901311069055764</v>
      </c>
      <c r="C137">
        <f>'[1]eL Rates'!G137</f>
        <v>-1.0328707359965268E-13</v>
      </c>
      <c r="D137">
        <f>'[1]eL Rates'!H137</f>
        <v>-1.2133340469148333</v>
      </c>
      <c r="F137">
        <f>'[2]eL Rates'!A137</f>
        <v>11.165016666666666</v>
      </c>
      <c r="G137">
        <f>'[2]eL Rates'!F137</f>
        <v>-0.68550668624729394</v>
      </c>
      <c r="H137">
        <f>'[2]eL Rates'!G137</f>
        <v>-0.22800143709776993</v>
      </c>
      <c r="I137">
        <f>'[2]eL Rates'!H137</f>
        <v>0.65376144071788334</v>
      </c>
      <c r="K137">
        <f t="shared" si="8"/>
        <v>11.165058333333334</v>
      </c>
      <c r="L137">
        <f t="shared" si="9"/>
        <v>-0.65225989846892585</v>
      </c>
      <c r="M137">
        <f t="shared" si="10"/>
        <v>-0.11400071854893661</v>
      </c>
      <c r="N137">
        <f t="shared" si="11"/>
        <v>-0.27978630309847496</v>
      </c>
    </row>
    <row r="138" spans="1:14" x14ac:dyDescent="0.25">
      <c r="A138">
        <f>'[1]eL Rates'!A138</f>
        <v>11.249216666666667</v>
      </c>
      <c r="B138">
        <f>'[1]eL Rates'!F138</f>
        <v>-0.92996845855339039</v>
      </c>
      <c r="C138">
        <f>'[1]eL Rates'!G138</f>
        <v>-0.42642153608404187</v>
      </c>
      <c r="D138">
        <f>'[1]eL Rates'!H138</f>
        <v>0.17152304924379347</v>
      </c>
      <c r="F138">
        <f>'[2]eL Rates'!A138</f>
        <v>11.2476</v>
      </c>
      <c r="G138">
        <f>'[2]eL Rates'!F138</f>
        <v>-0.37022793837160745</v>
      </c>
      <c r="H138">
        <f>'[2]eL Rates'!G138</f>
        <v>-0.111426438889954</v>
      </c>
      <c r="I138">
        <f>'[2]eL Rates'!H138</f>
        <v>0.92744668895545701</v>
      </c>
      <c r="K138">
        <f t="shared" si="8"/>
        <v>11.248408333333334</v>
      </c>
      <c r="L138">
        <f t="shared" si="9"/>
        <v>-0.65009819846249894</v>
      </c>
      <c r="M138">
        <f t="shared" si="10"/>
        <v>-0.26892398748699792</v>
      </c>
      <c r="N138">
        <f t="shared" si="11"/>
        <v>0.54948486909962524</v>
      </c>
    </row>
    <row r="139" spans="1:14" x14ac:dyDescent="0.25">
      <c r="A139">
        <f>'[1]eL Rates'!A139</f>
        <v>11.330733333333333</v>
      </c>
      <c r="B139">
        <f>'[1]eL Rates'!F139</f>
        <v>0.66751492291748493</v>
      </c>
      <c r="C139">
        <f>'[1]eL Rates'!G139</f>
        <v>-0.36779947590597373</v>
      </c>
      <c r="D139">
        <f>'[1]eL Rates'!H139</f>
        <v>0.26120946220541841</v>
      </c>
      <c r="F139">
        <f>'[2]eL Rates'!A139</f>
        <v>11.330399999999999</v>
      </c>
      <c r="G139">
        <f>'[2]eL Rates'!F139</f>
        <v>-0.49996256999878586</v>
      </c>
      <c r="H139">
        <f>'[2]eL Rates'!G139</f>
        <v>-0.17387269784798198</v>
      </c>
      <c r="I139">
        <f>'[2]eL Rates'!H139</f>
        <v>1.001745094128327</v>
      </c>
      <c r="K139">
        <f t="shared" si="8"/>
        <v>11.330566666666666</v>
      </c>
      <c r="L139">
        <f t="shared" si="9"/>
        <v>8.3776176459349538E-2</v>
      </c>
      <c r="M139">
        <f t="shared" si="10"/>
        <v>-0.27083608687697786</v>
      </c>
      <c r="N139">
        <f t="shared" si="11"/>
        <v>0.63147727816687271</v>
      </c>
    </row>
    <row r="140" spans="1:14" x14ac:dyDescent="0.25">
      <c r="A140">
        <f>'[1]eL Rates'!A140</f>
        <v>11.414316666666666</v>
      </c>
      <c r="B140">
        <f>'[1]eL Rates'!F140</f>
        <v>-1.4812724077517156</v>
      </c>
      <c r="C140">
        <f>'[1]eL Rates'!G140</f>
        <v>-0.48070669425165519</v>
      </c>
      <c r="D140">
        <f>'[1]eL Rates'!H140</f>
        <v>-0.17895659021163041</v>
      </c>
      <c r="F140">
        <f>'[2]eL Rates'!A140</f>
        <v>11.414783333333334</v>
      </c>
      <c r="G140">
        <f>'[2]eL Rates'!F140</f>
        <v>-0.21198233113208759</v>
      </c>
      <c r="H140">
        <f>'[2]eL Rates'!G140</f>
        <v>-9.2503553905411276E-2</v>
      </c>
      <c r="I140">
        <f>'[2]eL Rates'!H140</f>
        <v>0.85551517657367915</v>
      </c>
      <c r="K140">
        <f t="shared" si="8"/>
        <v>11.41455</v>
      </c>
      <c r="L140">
        <f t="shared" si="9"/>
        <v>-0.84662736944190164</v>
      </c>
      <c r="M140">
        <f t="shared" si="10"/>
        <v>-0.28660512407853322</v>
      </c>
      <c r="N140">
        <f t="shared" si="11"/>
        <v>0.33827929318102434</v>
      </c>
    </row>
    <row r="141" spans="1:14" x14ac:dyDescent="0.25">
      <c r="A141">
        <f>'[1]eL Rates'!A141</f>
        <v>11.49755</v>
      </c>
      <c r="B141">
        <f>'[1]eL Rates'!F141</f>
        <v>-1.1185435457810806</v>
      </c>
      <c r="C141">
        <f>'[1]eL Rates'!G141</f>
        <v>-0.38830678888025044</v>
      </c>
      <c r="D141">
        <f>'[1]eL Rates'!H141</f>
        <v>-0.25753562957713921</v>
      </c>
      <c r="F141">
        <f>'[2]eL Rates'!A141</f>
        <v>11.49865</v>
      </c>
      <c r="G141">
        <f>'[2]eL Rates'!F141</f>
        <v>-0.3414780335523534</v>
      </c>
      <c r="H141">
        <f>'[2]eL Rates'!G141</f>
        <v>-4.7577394854167128E-2</v>
      </c>
      <c r="I141">
        <f>'[2]eL Rates'!H141</f>
        <v>1.6848989955167371</v>
      </c>
      <c r="K141">
        <f t="shared" si="8"/>
        <v>11.498100000000001</v>
      </c>
      <c r="L141">
        <f t="shared" si="9"/>
        <v>-0.73001078966671695</v>
      </c>
      <c r="M141">
        <f t="shared" si="10"/>
        <v>-0.21794209186720878</v>
      </c>
      <c r="N141">
        <f t="shared" si="11"/>
        <v>0.71368168296979895</v>
      </c>
    </row>
    <row r="142" spans="1:14" x14ac:dyDescent="0.25">
      <c r="A142">
        <f>'[1]eL Rates'!A142</f>
        <v>11.580733333333333</v>
      </c>
      <c r="B142">
        <f>'[1]eL Rates'!F142</f>
        <v>-1.1092305547425625</v>
      </c>
      <c r="C142">
        <f>'[1]eL Rates'!G142</f>
        <v>-0.27540104396430848</v>
      </c>
      <c r="D142">
        <f>'[1]eL Rates'!H142</f>
        <v>0.59918874844289938</v>
      </c>
      <c r="F142">
        <f>'[2]eL Rates'!A142</f>
        <v>11.581716666666667</v>
      </c>
      <c r="G142">
        <f>'[2]eL Rates'!F142</f>
        <v>-3.8093954849730528E-2</v>
      </c>
      <c r="H142">
        <f>'[2]eL Rates'!G142</f>
        <v>1.407388984718805E-2</v>
      </c>
      <c r="I142">
        <f>'[2]eL Rates'!H142</f>
        <v>1.6550722889799678</v>
      </c>
      <c r="K142">
        <f t="shared" si="8"/>
        <v>11.581225</v>
      </c>
      <c r="L142">
        <f t="shared" si="9"/>
        <v>-0.57366225479614652</v>
      </c>
      <c r="M142">
        <f t="shared" si="10"/>
        <v>-0.13066357705856022</v>
      </c>
      <c r="N142">
        <f t="shared" si="11"/>
        <v>1.1271305187114335</v>
      </c>
    </row>
    <row r="143" spans="1:14" x14ac:dyDescent="0.25">
      <c r="A143">
        <f>'[1]eL Rates'!A143</f>
        <v>11.66405</v>
      </c>
      <c r="B143">
        <f>'[1]eL Rates'!F143</f>
        <v>-1.2790668423971641</v>
      </c>
      <c r="C143">
        <f>'[1]eL Rates'!G143</f>
        <v>-0.43904454505650636</v>
      </c>
      <c r="D143">
        <f>'[1]eL Rates'!H143</f>
        <v>1.723138423195606</v>
      </c>
      <c r="F143">
        <f>'[2]eL Rates'!A143</f>
        <v>11.664216666666666</v>
      </c>
      <c r="G143">
        <f>'[2]eL Rates'!F143</f>
        <v>8.4106384369215637E-2</v>
      </c>
      <c r="H143">
        <f>'[2]eL Rates'!G143</f>
        <v>7.9434733673011487E-2</v>
      </c>
      <c r="I143">
        <f>'[2]eL Rates'!H143</f>
        <v>0.80502616130332172</v>
      </c>
      <c r="K143">
        <f t="shared" si="8"/>
        <v>11.664133333333332</v>
      </c>
      <c r="L143">
        <f t="shared" si="9"/>
        <v>-0.59748022901397424</v>
      </c>
      <c r="M143">
        <f t="shared" si="10"/>
        <v>-0.17980490569174745</v>
      </c>
      <c r="N143">
        <f t="shared" si="11"/>
        <v>1.2640822922494639</v>
      </c>
    </row>
    <row r="144" spans="1:14" x14ac:dyDescent="0.25">
      <c r="A144">
        <f>'[1]eL Rates'!A144</f>
        <v>11.747133333333334</v>
      </c>
      <c r="B144">
        <f>'[1]eL Rates'!F144</f>
        <v>-0.91883419678828571</v>
      </c>
      <c r="C144">
        <f>'[1]eL Rates'!G144</f>
        <v>-0.30771690300225502</v>
      </c>
      <c r="D144">
        <f>'[1]eL Rates'!H144</f>
        <v>0.83421294943634106</v>
      </c>
      <c r="F144">
        <f>'[2]eL Rates'!A144</f>
        <v>11.748900000000001</v>
      </c>
      <c r="G144">
        <f>'[2]eL Rates'!F144</f>
        <v>0.15750917219459507</v>
      </c>
      <c r="H144">
        <f>'[2]eL Rates'!G144</f>
        <v>3.0601024844252391E-2</v>
      </c>
      <c r="I144">
        <f>'[2]eL Rates'!H144</f>
        <v>0.74841418892320455</v>
      </c>
      <c r="K144">
        <f t="shared" si="8"/>
        <v>11.748016666666668</v>
      </c>
      <c r="L144">
        <f t="shared" si="9"/>
        <v>-0.38066251229684533</v>
      </c>
      <c r="M144">
        <f t="shared" si="10"/>
        <v>-0.13855793907900132</v>
      </c>
      <c r="N144">
        <f t="shared" si="11"/>
        <v>0.7913135691797728</v>
      </c>
    </row>
    <row r="145" spans="1:14" x14ac:dyDescent="0.25">
      <c r="A145">
        <f>'[1]eL Rates'!A145</f>
        <v>11.832533333333334</v>
      </c>
      <c r="B145">
        <f>'[1]eL Rates'!F145</f>
        <v>-0.97104755560346512</v>
      </c>
      <c r="C145">
        <f>'[1]eL Rates'!G145</f>
        <v>-0.27134673861345476</v>
      </c>
      <c r="D145">
        <f>'[1]eL Rates'!H145</f>
        <v>0.64894472992106667</v>
      </c>
      <c r="F145">
        <f>'[2]eL Rates'!A145</f>
        <v>11.831183333333334</v>
      </c>
      <c r="G145">
        <f>'[2]eL Rates'!F145</f>
        <v>-4.6940016541892629E-2</v>
      </c>
      <c r="H145">
        <f>'[2]eL Rates'!G145</f>
        <v>-5.736706991906615E-14</v>
      </c>
      <c r="I145">
        <f>'[2]eL Rates'!H145</f>
        <v>1.3762040690067083</v>
      </c>
      <c r="K145">
        <f t="shared" si="8"/>
        <v>11.831858333333333</v>
      </c>
      <c r="L145">
        <f t="shared" si="9"/>
        <v>-0.50899378607267887</v>
      </c>
      <c r="M145">
        <f t="shared" si="10"/>
        <v>-0.13567336930675605</v>
      </c>
      <c r="N145">
        <f t="shared" si="11"/>
        <v>1.0125743994638876</v>
      </c>
    </row>
    <row r="146" spans="1:14" x14ac:dyDescent="0.25">
      <c r="A146">
        <f>'[1]eL Rates'!A146</f>
        <v>11.914316666666666</v>
      </c>
      <c r="B146">
        <f>'[1]eL Rates'!F146</f>
        <v>-0.60369526275705854</v>
      </c>
      <c r="C146">
        <f>'[1]eL Rates'!G146</f>
        <v>-0.22657934567142524</v>
      </c>
      <c r="D146">
        <f>'[1]eL Rates'!H146</f>
        <v>2.0849509021021277</v>
      </c>
      <c r="F146">
        <f>'[2]eL Rates'!A146</f>
        <v>11.914783333333334</v>
      </c>
      <c r="G146">
        <f>'[2]eL Rates'!F146</f>
        <v>8.4373658356450373E-2</v>
      </c>
      <c r="H146">
        <f>'[2]eL Rates'!G146</f>
        <v>4.8033548647376682E-2</v>
      </c>
      <c r="I146">
        <f>'[2]eL Rates'!H146</f>
        <v>1.3225926332063418</v>
      </c>
      <c r="K146">
        <f t="shared" si="8"/>
        <v>11.91455</v>
      </c>
      <c r="L146">
        <f t="shared" si="9"/>
        <v>-0.25966080220030407</v>
      </c>
      <c r="M146">
        <f t="shared" si="10"/>
        <v>-8.9272898512024274E-2</v>
      </c>
      <c r="N146">
        <f t="shared" si="11"/>
        <v>1.7037717676542348</v>
      </c>
    </row>
    <row r="147" spans="1:14" x14ac:dyDescent="0.25">
      <c r="A147">
        <f>'[1]eL Rates'!A147</f>
        <v>11.998183333333333</v>
      </c>
      <c r="B147">
        <f>'[1]eL Rates'!F147</f>
        <v>-0.81289490974917711</v>
      </c>
      <c r="C147">
        <f>'[1]eL Rates'!G147</f>
        <v>-0.10846533001905007</v>
      </c>
      <c r="D147">
        <f>'[1]eL Rates'!H147</f>
        <v>1.0015393261506615</v>
      </c>
      <c r="F147">
        <f>'[2]eL Rates'!A147</f>
        <v>11.997083333333334</v>
      </c>
      <c r="G147">
        <f>'[2]eL Rates'!F147</f>
        <v>-4.7082044255654799E-2</v>
      </c>
      <c r="H147">
        <f>'[2]eL Rates'!G147</f>
        <v>-4.8985830936470999E-2</v>
      </c>
      <c r="I147">
        <f>'[2]eL Rates'!H147</f>
        <v>-0.23402114646675296</v>
      </c>
      <c r="K147">
        <f t="shared" si="8"/>
        <v>11.997633333333333</v>
      </c>
      <c r="L147">
        <f t="shared" si="9"/>
        <v>-0.42998847700241594</v>
      </c>
      <c r="M147">
        <f t="shared" si="10"/>
        <v>-7.8725580477760529E-2</v>
      </c>
      <c r="N147">
        <f t="shared" si="11"/>
        <v>0.38375908984195428</v>
      </c>
    </row>
    <row r="148" spans="1:14" x14ac:dyDescent="0.25">
      <c r="A148">
        <f>'[1]eL Rates'!A148</f>
        <v>12.081250000000001</v>
      </c>
      <c r="B148">
        <f>'[1]eL Rates'!F148</f>
        <v>-0.64928562338712925</v>
      </c>
      <c r="C148">
        <f>'[1]eL Rates'!G148</f>
        <v>-0.1527386238776931</v>
      </c>
      <c r="D148">
        <f>'[1]eL Rates'!H148</f>
        <v>0</v>
      </c>
      <c r="F148">
        <f>'[2]eL Rates'!A148</f>
        <v>12.081716666666667</v>
      </c>
      <c r="G148">
        <f>'[2]eL Rates'!F148</f>
        <v>8.3620685781970017E-2</v>
      </c>
      <c r="H148">
        <f>'[2]eL Rates'!G148</f>
        <v>6.1400955836996146E-2</v>
      </c>
      <c r="I148">
        <f>'[2]eL Rates'!H148</f>
        <v>-1.2178271548757711</v>
      </c>
      <c r="K148">
        <f t="shared" si="8"/>
        <v>12.081483333333335</v>
      </c>
      <c r="L148">
        <f t="shared" si="9"/>
        <v>-0.28283246880257962</v>
      </c>
      <c r="M148">
        <f t="shared" si="10"/>
        <v>-4.5668834020348478E-2</v>
      </c>
      <c r="N148">
        <f t="shared" si="11"/>
        <v>-0.60891357743788554</v>
      </c>
    </row>
    <row r="149" spans="1:14" x14ac:dyDescent="0.25">
      <c r="A149">
        <f>'[1]eL Rates'!A149</f>
        <v>12.165100000000001</v>
      </c>
      <c r="B149">
        <f>'[1]eL Rates'!F149</f>
        <v>-0.5492747638494736</v>
      </c>
      <c r="C149">
        <f>'[1]eL Rates'!G149</f>
        <v>-0.17300232478185268</v>
      </c>
      <c r="D149">
        <f>'[1]eL Rates'!H149</f>
        <v>0.31656675572703113</v>
      </c>
      <c r="F149">
        <f>'[2]eL Rates'!A149</f>
        <v>12.165316666666667</v>
      </c>
      <c r="G149">
        <f>'[2]eL Rates'!F149</f>
        <v>-0.7207745999285381</v>
      </c>
      <c r="H149">
        <f>'[2]eL Rates'!G149</f>
        <v>-6.2484604540123806E-2</v>
      </c>
      <c r="I149">
        <f>'[2]eL Rates'!H149</f>
        <v>-0.40981993948068712</v>
      </c>
      <c r="K149">
        <f t="shared" si="8"/>
        <v>12.165208333333334</v>
      </c>
      <c r="L149">
        <f t="shared" si="9"/>
        <v>-0.63502468188900585</v>
      </c>
      <c r="M149">
        <f t="shared" si="10"/>
        <v>-0.11774346466098824</v>
      </c>
      <c r="N149">
        <f t="shared" si="11"/>
        <v>-4.6626591876827994E-2</v>
      </c>
    </row>
    <row r="150" spans="1:14" x14ac:dyDescent="0.25">
      <c r="A150">
        <f>'[1]eL Rates'!A150</f>
        <v>12.247633333333333</v>
      </c>
      <c r="B150">
        <f>'[1]eL Rates'!F150</f>
        <v>-0.37540961634896242</v>
      </c>
      <c r="C150">
        <f>'[1]eL Rates'!G150</f>
        <v>-0.11025137284146151</v>
      </c>
      <c r="D150">
        <f>'[1]eL Rates'!H150</f>
        <v>0.48054926952010457</v>
      </c>
      <c r="F150">
        <f>'[2]eL Rates'!A150</f>
        <v>12.2471</v>
      </c>
      <c r="G150">
        <f>'[2]eL Rates'!F150</f>
        <v>-0.1195571458955683</v>
      </c>
      <c r="H150">
        <f>'[2]eL Rates'!G150</f>
        <v>-6.3540667157292577E-2</v>
      </c>
      <c r="I150">
        <f>'[2]eL Rates'!H150</f>
        <v>-0.99419948384346046</v>
      </c>
      <c r="K150">
        <f t="shared" si="8"/>
        <v>12.247366666666666</v>
      </c>
      <c r="L150">
        <f t="shared" si="9"/>
        <v>-0.24748338112226537</v>
      </c>
      <c r="M150">
        <f t="shared" si="10"/>
        <v>-8.6896019999377044E-2</v>
      </c>
      <c r="N150">
        <f t="shared" si="11"/>
        <v>-0.25682510716167795</v>
      </c>
    </row>
    <row r="151" spans="1:14" x14ac:dyDescent="0.25">
      <c r="A151">
        <f>'[1]eL Rates'!A151</f>
        <v>12.330983333333334</v>
      </c>
      <c r="B151">
        <f>'[1]eL Rates'!F151</f>
        <v>-0.37003867494651327</v>
      </c>
      <c r="C151">
        <f>'[1]eL Rates'!G151</f>
        <v>-0.18932728712905394</v>
      </c>
      <c r="D151">
        <f>'[1]eL Rates'!H151</f>
        <v>2.3536376977679092</v>
      </c>
      <c r="F151">
        <f>'[2]eL Rates'!A151</f>
        <v>12.331716666666667</v>
      </c>
      <c r="G151">
        <f>'[2]eL Rates'!F151</f>
        <v>-0.23601404962710901</v>
      </c>
      <c r="H151">
        <f>'[2]eL Rates'!G151</f>
        <v>-7.4983076222471121E-2</v>
      </c>
      <c r="I151">
        <f>'[2]eL Rates'!H151</f>
        <v>-0.18102372803229641</v>
      </c>
      <c r="K151">
        <f t="shared" si="8"/>
        <v>12.33135</v>
      </c>
      <c r="L151">
        <f t="shared" si="9"/>
        <v>-0.30302636228681112</v>
      </c>
      <c r="M151">
        <f t="shared" si="10"/>
        <v>-0.13215518167576254</v>
      </c>
      <c r="N151">
        <f t="shared" si="11"/>
        <v>1.0863069848678064</v>
      </c>
    </row>
    <row r="152" spans="1:14" x14ac:dyDescent="0.25">
      <c r="A152">
        <f>'[1]eL Rates'!A152</f>
        <v>12.415616666666667</v>
      </c>
      <c r="B152">
        <f>'[1]eL Rates'!F152</f>
        <v>-0.29914738142040742</v>
      </c>
      <c r="C152">
        <f>'[1]eL Rates'!G152</f>
        <v>-0.12362052423232309</v>
      </c>
      <c r="D152">
        <f>'[1]eL Rates'!H152</f>
        <v>1.2520908317490849</v>
      </c>
      <c r="F152">
        <f>'[2]eL Rates'!A152</f>
        <v>12.414466666666666</v>
      </c>
      <c r="G152">
        <f>'[2]eL Rates'!F152</f>
        <v>-0.35850953137509428</v>
      </c>
      <c r="H152">
        <f>'[2]eL Rates'!G152</f>
        <v>-0.1551978284220647</v>
      </c>
      <c r="I152">
        <f>'[2]eL Rates'!H152</f>
        <v>0.99443101206672047</v>
      </c>
      <c r="K152">
        <f t="shared" si="8"/>
        <v>12.415041666666667</v>
      </c>
      <c r="L152">
        <f t="shared" si="9"/>
        <v>-0.32882845639775082</v>
      </c>
      <c r="M152">
        <f t="shared" si="10"/>
        <v>-0.13940917632719391</v>
      </c>
      <c r="N152">
        <f t="shared" si="11"/>
        <v>1.1232609219079026</v>
      </c>
    </row>
    <row r="153" spans="1:14" x14ac:dyDescent="0.25">
      <c r="A153">
        <f>'[1]eL Rates'!A153</f>
        <v>12.498183333333333</v>
      </c>
      <c r="B153">
        <f>'[1]eL Rates'!F153</f>
        <v>-0.45311597052917008</v>
      </c>
      <c r="C153">
        <f>'[1]eL Rates'!G153</f>
        <v>-0.12540276437206246</v>
      </c>
      <c r="D153">
        <f>'[1]eL Rates'!H153</f>
        <v>0.47852985840660628</v>
      </c>
      <c r="F153">
        <f>'[2]eL Rates'!A153</f>
        <v>12.49865</v>
      </c>
      <c r="G153">
        <f>'[2]eL Rates'!F153</f>
        <v>-0.56129662970667016</v>
      </c>
      <c r="H153">
        <f>'[2]eL Rates'!G153</f>
        <v>-0.13419005558626773</v>
      </c>
      <c r="I153">
        <f>'[2]eL Rates'!H153</f>
        <v>1.6509858995477893</v>
      </c>
      <c r="K153">
        <f t="shared" si="8"/>
        <v>12.498416666666667</v>
      </c>
      <c r="L153">
        <f t="shared" si="9"/>
        <v>-0.50720630011792012</v>
      </c>
      <c r="M153">
        <f t="shared" si="10"/>
        <v>-0.12979640997916508</v>
      </c>
      <c r="N153">
        <f t="shared" si="11"/>
        <v>1.0647578789771979</v>
      </c>
    </row>
    <row r="154" spans="1:14" x14ac:dyDescent="0.25">
      <c r="A154">
        <f>'[1]eL Rates'!A154</f>
        <v>12.581250000000001</v>
      </c>
      <c r="B154">
        <f>'[1]eL Rates'!F154</f>
        <v>-0.33863901699236587</v>
      </c>
      <c r="C154">
        <f>'[1]eL Rates'!G154</f>
        <v>-5.9817674797463041E-2</v>
      </c>
      <c r="D154">
        <f>'[1]eL Rates'!H154</f>
        <v>3.1963859593247759</v>
      </c>
      <c r="F154">
        <f>'[2]eL Rates'!A154</f>
        <v>12.581200000000001</v>
      </c>
      <c r="G154">
        <f>'[2]eL Rates'!F154</f>
        <v>-0.25328365275863984</v>
      </c>
      <c r="H154">
        <f>'[2]eL Rates'!G154</f>
        <v>-6.0754882908929601E-2</v>
      </c>
      <c r="I154">
        <f>'[2]eL Rates'!H154</f>
        <v>3.2169945047839685</v>
      </c>
      <c r="K154">
        <f t="shared" si="8"/>
        <v>12.581225</v>
      </c>
      <c r="L154">
        <f t="shared" si="9"/>
        <v>-0.29596133487550286</v>
      </c>
      <c r="M154">
        <f t="shared" si="10"/>
        <v>-6.0286278853196318E-2</v>
      </c>
      <c r="N154">
        <f t="shared" si="11"/>
        <v>3.2066902320543722</v>
      </c>
    </row>
    <row r="155" spans="1:14" x14ac:dyDescent="0.25">
      <c r="A155">
        <f>'[1]eL Rates'!A155</f>
        <v>12.664033333333334</v>
      </c>
      <c r="B155">
        <f>'[1]eL Rates'!F155</f>
        <v>-0.37286918055840579</v>
      </c>
      <c r="C155">
        <f>'[1]eL Rates'!G155</f>
        <v>-0.14558128950899688</v>
      </c>
      <c r="D155">
        <f>'[1]eL Rates'!H155</f>
        <v>-2.3371396735760452</v>
      </c>
      <c r="F155">
        <f>'[2]eL Rates'!A155</f>
        <v>12.664350000000001</v>
      </c>
      <c r="G155">
        <f>'[2]eL Rates'!F155</f>
        <v>-0.42779842559223735</v>
      </c>
      <c r="H155">
        <f>'[2]eL Rates'!G155</f>
        <v>0.58105529765440933</v>
      </c>
      <c r="I155">
        <f>'[2]eL Rates'!H155</f>
        <v>2.9559194314657846</v>
      </c>
      <c r="K155">
        <f t="shared" si="8"/>
        <v>12.664191666666667</v>
      </c>
      <c r="L155">
        <f t="shared" si="9"/>
        <v>-0.40033380307532157</v>
      </c>
      <c r="M155">
        <f t="shared" si="10"/>
        <v>0.21773700407270624</v>
      </c>
      <c r="N155">
        <f t="shared" si="11"/>
        <v>0.30938987894486969</v>
      </c>
    </row>
    <row r="156" spans="1:14" x14ac:dyDescent="0.25">
      <c r="A156">
        <f>'[1]eL Rates'!A156</f>
        <v>12.748183333333333</v>
      </c>
      <c r="B156">
        <f>'[1]eL Rates'!F156</f>
        <v>-4.0431894114338465E-2</v>
      </c>
      <c r="C156">
        <f>'[1]eL Rates'!G156</f>
        <v>-0.19956345155552893</v>
      </c>
      <c r="D156">
        <f>'[1]eL Rates'!H156</f>
        <v>-0.55765974732603962</v>
      </c>
      <c r="F156">
        <f>'[2]eL Rates'!A156</f>
        <v>12.747566666666666</v>
      </c>
      <c r="G156">
        <f>'[2]eL Rates'!F156</f>
        <v>-0.34398753612608801</v>
      </c>
      <c r="H156">
        <f>'[2]eL Rates'!G156</f>
        <v>1.2688217364166197</v>
      </c>
      <c r="I156">
        <f>'[2]eL Rates'!H156</f>
        <v>3.7277789304695723</v>
      </c>
      <c r="K156">
        <f t="shared" si="8"/>
        <v>12.747875000000001</v>
      </c>
      <c r="L156">
        <f t="shared" si="9"/>
        <v>-0.19220971512021323</v>
      </c>
      <c r="M156">
        <f t="shared" si="10"/>
        <v>0.53462914243054538</v>
      </c>
      <c r="N156">
        <f t="shared" si="11"/>
        <v>1.5850595915717665</v>
      </c>
    </row>
    <row r="157" spans="1:14" x14ac:dyDescent="0.25">
      <c r="A157">
        <f>'[1]eL Rates'!A157</f>
        <v>12.831766666666667</v>
      </c>
      <c r="B157">
        <f>'[1]eL Rates'!F157</f>
        <v>0.17850447806586153</v>
      </c>
      <c r="C157">
        <f>'[1]eL Rates'!G157</f>
        <v>-5.748458150532984E-2</v>
      </c>
      <c r="D157">
        <f>'[1]eL Rates'!H157</f>
        <v>-0.24373950717581519</v>
      </c>
      <c r="F157">
        <f>'[2]eL Rates'!A157</f>
        <v>12.832233333333333</v>
      </c>
      <c r="G157">
        <f>'[2]eL Rates'!F157</f>
        <v>-0.19720668327468438</v>
      </c>
      <c r="H157">
        <f>'[2]eL Rates'!G157</f>
        <v>1.5139173258555563</v>
      </c>
      <c r="I157">
        <f>'[2]eL Rates'!H157</f>
        <v>5.8482271887936692</v>
      </c>
      <c r="K157">
        <f t="shared" si="8"/>
        <v>12.832000000000001</v>
      </c>
      <c r="L157">
        <f t="shared" si="9"/>
        <v>-9.3511026044114237E-3</v>
      </c>
      <c r="M157">
        <f t="shared" si="10"/>
        <v>0.72821637217511326</v>
      </c>
      <c r="N157">
        <f t="shared" si="11"/>
        <v>2.8022438408089272</v>
      </c>
    </row>
    <row r="158" spans="1:14" x14ac:dyDescent="0.25">
      <c r="A158">
        <f>'[1]eL Rates'!A158</f>
        <v>12.914849999999999</v>
      </c>
      <c r="B158">
        <f>'[1]eL Rates'!F158</f>
        <v>0.31488855513034519</v>
      </c>
      <c r="C158">
        <f>'[1]eL Rates'!G158</f>
        <v>-3.957014699635425E-2</v>
      </c>
      <c r="D158">
        <f>'[1]eL Rates'!H158</f>
        <v>-2.6436377303963616</v>
      </c>
      <c r="F158">
        <f>'[2]eL Rates'!A158</f>
        <v>12.914683333333333</v>
      </c>
      <c r="G158">
        <f>'[2]eL Rates'!F158</f>
        <v>1.7443866088055968</v>
      </c>
      <c r="H158">
        <f>'[2]eL Rates'!G158</f>
        <v>1.8869866977326888</v>
      </c>
      <c r="I158">
        <f>'[2]eL Rates'!H158</f>
        <v>12.004679888936552</v>
      </c>
      <c r="K158">
        <f t="shared" si="8"/>
        <v>12.914766666666665</v>
      </c>
      <c r="L158">
        <f t="shared" si="9"/>
        <v>1.0296375819679711</v>
      </c>
      <c r="M158">
        <f t="shared" si="10"/>
        <v>0.92370827536816724</v>
      </c>
      <c r="N158">
        <f t="shared" si="11"/>
        <v>4.6805210792700951</v>
      </c>
    </row>
    <row r="159" spans="1:14" x14ac:dyDescent="0.25">
      <c r="A159">
        <f>'[1]eL Rates'!A159</f>
        <v>12.997916666666667</v>
      </c>
      <c r="B159">
        <f>'[1]eL Rates'!F159</f>
        <v>0.45960147707993249</v>
      </c>
      <c r="C159">
        <f>'[1]eL Rates'!G159</f>
        <v>0</v>
      </c>
      <c r="D159">
        <f>'[1]eL Rates'!H159</f>
        <v>-1.0642686892067763</v>
      </c>
      <c r="F159">
        <f>'[2]eL Rates'!A159</f>
        <v>12.99865</v>
      </c>
      <c r="G159">
        <f>'[2]eL Rates'!F159</f>
        <v>1.3983550029485108</v>
      </c>
      <c r="H159">
        <f>'[2]eL Rates'!G159</f>
        <v>2.3581151272646053</v>
      </c>
      <c r="I159">
        <f>'[2]eL Rates'!H159</f>
        <v>1143.576966224641</v>
      </c>
      <c r="K159">
        <f t="shared" si="8"/>
        <v>12.998283333333333</v>
      </c>
      <c r="L159">
        <f t="shared" si="9"/>
        <v>0.92897824001422169</v>
      </c>
      <c r="M159">
        <f t="shared" si="10"/>
        <v>1.1790575636323026</v>
      </c>
      <c r="N159">
        <f t="shared" si="11"/>
        <v>571.2563487677171</v>
      </c>
    </row>
    <row r="160" spans="1:14" x14ac:dyDescent="0.25">
      <c r="A160">
        <f>'[1]eL Rates'!A160</f>
        <v>13.0815</v>
      </c>
      <c r="B160">
        <f>'[1]eL Rates'!F160</f>
        <v>0.62438454986293968</v>
      </c>
      <c r="C160">
        <f>'[1]eL Rates'!G160</f>
        <v>3.9204546606364785E-2</v>
      </c>
      <c r="D160">
        <f>'[1]eL Rates'!H160</f>
        <v>-3.7072145878236058</v>
      </c>
      <c r="F160">
        <f>'[2]eL Rates'!A160</f>
        <v>13.081200000000001</v>
      </c>
      <c r="G160">
        <f>'[2]eL Rates'!F160</f>
        <v>1.8748492119991724</v>
      </c>
      <c r="H160">
        <f>'[2]eL Rates'!G160</f>
        <v>2.9579595655063042</v>
      </c>
      <c r="I160">
        <f>'[2]eL Rates'!H160</f>
        <v>-3.0322396387346569</v>
      </c>
      <c r="K160">
        <f t="shared" si="8"/>
        <v>13.08135</v>
      </c>
      <c r="L160">
        <f t="shared" si="9"/>
        <v>1.2496168809310562</v>
      </c>
      <c r="M160">
        <f t="shared" si="10"/>
        <v>1.4985820560563345</v>
      </c>
      <c r="N160">
        <f t="shared" si="11"/>
        <v>-3.3697271132791311</v>
      </c>
    </row>
    <row r="161" spans="1:14" x14ac:dyDescent="0.25">
      <c r="A161">
        <f>'[1]eL Rates'!A161</f>
        <v>13.164066666666667</v>
      </c>
      <c r="B161">
        <f>'[1]eL Rates'!F161</f>
        <v>0.7232419714044076</v>
      </c>
      <c r="C161">
        <f>'[1]eL Rates'!G161</f>
        <v>2.1174435896324733</v>
      </c>
      <c r="D161">
        <f>'[1]eL Rates'!H161</f>
        <v>-2.5869075139947664</v>
      </c>
      <c r="F161">
        <f>'[2]eL Rates'!A161</f>
        <v>13.164533333333333</v>
      </c>
      <c r="G161">
        <f>'[2]eL Rates'!F161</f>
        <v>2.4030047386183235</v>
      </c>
      <c r="H161">
        <f>'[2]eL Rates'!G161</f>
        <v>4.0344300874288042</v>
      </c>
      <c r="I161">
        <f>'[2]eL Rates'!H161</f>
        <v>-11.656200553307549</v>
      </c>
      <c r="K161">
        <f t="shared" si="8"/>
        <v>13.164300000000001</v>
      </c>
      <c r="L161">
        <f t="shared" si="9"/>
        <v>1.5631233550113657</v>
      </c>
      <c r="M161">
        <f t="shared" si="10"/>
        <v>3.0759368385306387</v>
      </c>
      <c r="N161">
        <f t="shared" si="11"/>
        <v>-7.121554033651158</v>
      </c>
    </row>
    <row r="162" spans="1:14" x14ac:dyDescent="0.25">
      <c r="A162">
        <f>'[1]eL Rates'!A162</f>
        <v>13.247400000000001</v>
      </c>
      <c r="B162">
        <f>'[1]eL Rates'!F162</f>
        <v>0.76208542630482101</v>
      </c>
      <c r="C162">
        <f>'[1]eL Rates'!G162</f>
        <v>2.4729236606934717</v>
      </c>
      <c r="D162">
        <f>'[1]eL Rates'!H162</f>
        <v>0.13626734611130423</v>
      </c>
      <c r="F162">
        <f>'[2]eL Rates'!A162</f>
        <v>13.249566666666666</v>
      </c>
      <c r="G162">
        <f>'[2]eL Rates'!F162</f>
        <v>2.8873409526309861</v>
      </c>
      <c r="H162">
        <f>'[2]eL Rates'!G162</f>
        <v>5.8928187969667407</v>
      </c>
      <c r="I162">
        <f>'[2]eL Rates'!H162</f>
        <v>-2.1674552962913558</v>
      </c>
      <c r="K162">
        <f t="shared" si="8"/>
        <v>13.248483333333333</v>
      </c>
      <c r="L162">
        <f t="shared" si="9"/>
        <v>1.8247131894679036</v>
      </c>
      <c r="M162">
        <f t="shared" si="10"/>
        <v>4.1828712288301064</v>
      </c>
      <c r="N162">
        <f t="shared" si="11"/>
        <v>-1.0155939750900258</v>
      </c>
    </row>
    <row r="163" spans="1:14" x14ac:dyDescent="0.25">
      <c r="A163">
        <f>'[1]eL Rates'!A163</f>
        <v>13.331250000000001</v>
      </c>
      <c r="B163">
        <f>'[1]eL Rates'!F163</f>
        <v>1.607009322735883</v>
      </c>
      <c r="C163">
        <f>'[1]eL Rates'!G163</f>
        <v>2.8508062267571601</v>
      </c>
      <c r="D163">
        <f>'[1]eL Rates'!H163</f>
        <v>-0.36527109177722111</v>
      </c>
      <c r="F163">
        <f>'[2]eL Rates'!A163</f>
        <v>13.331099999999999</v>
      </c>
      <c r="G163">
        <f>'[2]eL Rates'!F163</f>
        <v>4.3238080783866897</v>
      </c>
      <c r="H163">
        <f>'[2]eL Rates'!G163</f>
        <v>12.318342678847559</v>
      </c>
      <c r="I163">
        <f>'[2]eL Rates'!H163</f>
        <v>1.0517186068995448</v>
      </c>
      <c r="K163">
        <f t="shared" si="8"/>
        <v>13.331175</v>
      </c>
      <c r="L163">
        <f t="shared" si="9"/>
        <v>2.9654087005612864</v>
      </c>
      <c r="M163">
        <f t="shared" si="10"/>
        <v>7.5845744528023591</v>
      </c>
      <c r="N163">
        <f t="shared" si="11"/>
        <v>0.34322375756116186</v>
      </c>
    </row>
    <row r="164" spans="1:14" x14ac:dyDescent="0.25">
      <c r="A164">
        <f>'[1]eL Rates'!A164</f>
        <v>13.414316666666666</v>
      </c>
      <c r="B164">
        <f>'[1]eL Rates'!F164</f>
        <v>3.7495580706712679</v>
      </c>
      <c r="C164">
        <f>'[1]eL Rates'!G164</f>
        <v>4.027030283862576</v>
      </c>
      <c r="D164">
        <f>'[1]eL Rates'!H164</f>
        <v>1.34157722603589</v>
      </c>
      <c r="F164">
        <f>'[2]eL Rates'!A164</f>
        <v>13.41455</v>
      </c>
      <c r="G164">
        <f>'[2]eL Rates'!F164</f>
        <v>6.9309525584781282</v>
      </c>
      <c r="H164">
        <f>'[2]eL Rates'!G164</f>
        <v>-1542.852120854016</v>
      </c>
      <c r="I164">
        <f>'[2]eL Rates'!H164</f>
        <v>0</v>
      </c>
      <c r="K164">
        <f t="shared" si="8"/>
        <v>13.414433333333333</v>
      </c>
      <c r="L164">
        <f t="shared" si="9"/>
        <v>5.3402553145746978</v>
      </c>
      <c r="M164">
        <f t="shared" si="10"/>
        <v>-769.4125452850767</v>
      </c>
      <c r="N164">
        <f t="shared" si="11"/>
        <v>0.67078861301794501</v>
      </c>
    </row>
    <row r="165" spans="1:14" x14ac:dyDescent="0.25">
      <c r="A165">
        <f>'[1]eL Rates'!A165</f>
        <v>13.498183333333333</v>
      </c>
      <c r="B165">
        <f>'[1]eL Rates'!F165</f>
        <v>5.2879883423953995</v>
      </c>
      <c r="C165">
        <f>'[1]eL Rates'!G165</f>
        <v>6.1653819352526753</v>
      </c>
      <c r="D165">
        <f>'[1]eL Rates'!H165</f>
        <v>0.94709524246612309</v>
      </c>
      <c r="F165">
        <f>'[2]eL Rates'!A165</f>
        <v>13.498133333333334</v>
      </c>
      <c r="G165">
        <f>'[2]eL Rates'!F165</f>
        <v>16.130050870928777</v>
      </c>
      <c r="H165">
        <f>'[2]eL Rates'!G165</f>
        <v>-4.1608944326696609</v>
      </c>
      <c r="I165">
        <f>'[2]eL Rates'!H165</f>
        <v>-2.0365301541162095</v>
      </c>
      <c r="K165">
        <f t="shared" si="8"/>
        <v>13.498158333333333</v>
      </c>
      <c r="L165">
        <f t="shared" si="9"/>
        <v>10.709019606662089</v>
      </c>
      <c r="M165">
        <f t="shared" si="10"/>
        <v>1.0022437512915072</v>
      </c>
      <c r="N165">
        <f t="shared" si="11"/>
        <v>-0.54471745582504316</v>
      </c>
    </row>
    <row r="166" spans="1:14" x14ac:dyDescent="0.25">
      <c r="A166">
        <f>'[1]eL Rates'!A166</f>
        <v>13.580983333333334</v>
      </c>
      <c r="B166">
        <f>'[1]eL Rates'!F166</f>
        <v>8.0524532082148514</v>
      </c>
      <c r="C166">
        <f>'[1]eL Rates'!G166</f>
        <v>12.052505176819778</v>
      </c>
      <c r="D166">
        <f>'[1]eL Rates'!H166</f>
        <v>2.0841482295009945</v>
      </c>
      <c r="F166">
        <f>'[2]eL Rates'!A166</f>
        <v>13.581200000000001</v>
      </c>
      <c r="G166">
        <f>'[2]eL Rates'!F166</f>
        <v>-42.849901484495454</v>
      </c>
      <c r="H166">
        <f>'[2]eL Rates'!G166</f>
        <v>-0.94045971852260746</v>
      </c>
      <c r="I166">
        <f>'[2]eL Rates'!H166</f>
        <v>-0.96490643908267237</v>
      </c>
      <c r="K166">
        <f t="shared" si="8"/>
        <v>13.581091666666667</v>
      </c>
      <c r="L166">
        <f t="shared" si="9"/>
        <v>-17.398724138140302</v>
      </c>
      <c r="M166">
        <f t="shared" si="10"/>
        <v>5.5560227291485855</v>
      </c>
      <c r="N166">
        <f t="shared" si="11"/>
        <v>0.55962089520916103</v>
      </c>
    </row>
    <row r="167" spans="1:14" x14ac:dyDescent="0.25">
      <c r="A167">
        <f>'[1]eL Rates'!A167</f>
        <v>13.665100000000001</v>
      </c>
      <c r="B167">
        <f>'[1]eL Rates'!F167</f>
        <v>22.268506536394721</v>
      </c>
      <c r="C167">
        <f>'[1]eL Rates'!G167</f>
        <v>5736.7710078417731</v>
      </c>
      <c r="D167">
        <f>'[1]eL Rates'!H167</f>
        <v>2.8708554433710738</v>
      </c>
      <c r="F167">
        <f>'[2]eL Rates'!A167</f>
        <v>13.665316666666667</v>
      </c>
      <c r="G167">
        <f>'[2]eL Rates'!F167</f>
        <v>-1.3814801053713224</v>
      </c>
      <c r="H167">
        <f>'[2]eL Rates'!G167</f>
        <v>-0.57429465763995635</v>
      </c>
      <c r="I167">
        <f>'[2]eL Rates'!H167</f>
        <v>-2.3197332801849821</v>
      </c>
      <c r="K167">
        <f t="shared" si="8"/>
        <v>13.665208333333334</v>
      </c>
      <c r="L167">
        <f t="shared" si="9"/>
        <v>10.443513215511699</v>
      </c>
      <c r="M167">
        <f t="shared" si="10"/>
        <v>2868.0983565920665</v>
      </c>
      <c r="N167">
        <f t="shared" si="11"/>
        <v>0.27556108159304582</v>
      </c>
    </row>
    <row r="168" spans="1:14" x14ac:dyDescent="0.25">
      <c r="A168">
        <f>'[1]eL Rates'!A168</f>
        <v>13.747916666666667</v>
      </c>
      <c r="B168">
        <f>'[1]eL Rates'!F168</f>
        <v>-22.927624612601043</v>
      </c>
      <c r="C168">
        <f>'[1]eL Rates'!G168</f>
        <v>-11.963218515415006</v>
      </c>
      <c r="D168">
        <f>'[1]eL Rates'!H168</f>
        <v>3.36372378364947</v>
      </c>
      <c r="F168">
        <f>'[2]eL Rates'!A168</f>
        <v>13.7476</v>
      </c>
      <c r="G168">
        <f>'[2]eL Rates'!F168</f>
        <v>-1.9465558728524837</v>
      </c>
      <c r="H168">
        <f>'[2]eL Rates'!G168</f>
        <v>0.12727275565460772</v>
      </c>
      <c r="I168">
        <f>'[2]eL Rates'!H168</f>
        <v>2.1239439577399435</v>
      </c>
      <c r="K168">
        <f t="shared" si="8"/>
        <v>13.747758333333334</v>
      </c>
      <c r="L168">
        <f t="shared" si="9"/>
        <v>-12.437090242726764</v>
      </c>
      <c r="M168">
        <f t="shared" si="10"/>
        <v>-5.9179728798801996</v>
      </c>
      <c r="N168">
        <f t="shared" si="11"/>
        <v>2.743833870694707</v>
      </c>
    </row>
    <row r="169" spans="1:14" x14ac:dyDescent="0.25">
      <c r="A169">
        <f>'[1]eL Rates'!A169</f>
        <v>13.831766666666667</v>
      </c>
      <c r="B169">
        <f>'[1]eL Rates'!F169</f>
        <v>-6.9856473087903854</v>
      </c>
      <c r="C169">
        <f>'[1]eL Rates'!G169</f>
        <v>-5.6187848675917138</v>
      </c>
      <c r="D169">
        <f>'[1]eL Rates'!H169</f>
        <v>6.8180048081510902</v>
      </c>
      <c r="F169">
        <f>'[2]eL Rates'!A169</f>
        <v>13.8325</v>
      </c>
      <c r="G169">
        <f>'[2]eL Rates'!F169</f>
        <v>1.9242139353331429</v>
      </c>
      <c r="H169">
        <f>'[2]eL Rates'!G169</f>
        <v>0.54851996866476593</v>
      </c>
      <c r="I169">
        <f>'[2]eL Rates'!H169</f>
        <v>-0.72207717972567098</v>
      </c>
      <c r="K169">
        <f t="shared" si="8"/>
        <v>13.832133333333333</v>
      </c>
      <c r="L169">
        <f t="shared" si="9"/>
        <v>-2.5307166867286215</v>
      </c>
      <c r="M169">
        <f t="shared" si="10"/>
        <v>-2.5351324494634739</v>
      </c>
      <c r="N169">
        <f t="shared" si="11"/>
        <v>3.0479638142127095</v>
      </c>
    </row>
    <row r="170" spans="1:14" x14ac:dyDescent="0.25">
      <c r="A170">
        <f>'[1]eL Rates'!A170</f>
        <v>13.914849999999999</v>
      </c>
      <c r="B170">
        <f>'[1]eL Rates'!F170</f>
        <v>-3.7766472057555012</v>
      </c>
      <c r="C170">
        <f>'[1]eL Rates'!G170</f>
        <v>0.46533733067790828</v>
      </c>
      <c r="D170">
        <f>'[1]eL Rates'!H170</f>
        <v>20.715761030610391</v>
      </c>
      <c r="F170">
        <f>'[2]eL Rates'!A170</f>
        <v>13.914533333333333</v>
      </c>
      <c r="G170">
        <f>'[2]eL Rates'!F170</f>
        <v>0.16761823479783927</v>
      </c>
      <c r="H170">
        <f>'[2]eL Rates'!G170</f>
        <v>0.43300365331577861</v>
      </c>
      <c r="I170">
        <f>'[2]eL Rates'!H170</f>
        <v>5.6011074394870226</v>
      </c>
      <c r="K170">
        <f t="shared" si="8"/>
        <v>13.914691666666666</v>
      </c>
      <c r="L170">
        <f t="shared" si="9"/>
        <v>-1.8045144854788309</v>
      </c>
      <c r="M170">
        <f t="shared" si="10"/>
        <v>0.44917049199684345</v>
      </c>
      <c r="N170">
        <f t="shared" si="11"/>
        <v>13.158434235048707</v>
      </c>
    </row>
    <row r="171" spans="1:14" x14ac:dyDescent="0.25">
      <c r="A171">
        <f>'[1]eL Rates'!A171</f>
        <v>13.99755</v>
      </c>
      <c r="B171">
        <f>'[1]eL Rates'!F171</f>
        <v>-3.2900975073740542</v>
      </c>
      <c r="C171">
        <f>'[1]eL Rates'!G171</f>
        <v>0.57545631955616294</v>
      </c>
      <c r="D171">
        <f>'[1]eL Rates'!H171</f>
        <v>-17.080192144136429</v>
      </c>
      <c r="F171">
        <f>'[2]eL Rates'!A171</f>
        <v>13.997533333333333</v>
      </c>
      <c r="G171">
        <f>'[2]eL Rates'!F171</f>
        <v>-1.1087301147114765</v>
      </c>
      <c r="H171">
        <f>'[2]eL Rates'!G171</f>
        <v>0.27732241683735093</v>
      </c>
      <c r="I171">
        <f>'[2]eL Rates'!H171</f>
        <v>2.2239397627751023</v>
      </c>
      <c r="K171">
        <f t="shared" si="8"/>
        <v>13.997541666666667</v>
      </c>
      <c r="L171">
        <f t="shared" si="9"/>
        <v>-2.1994138110427652</v>
      </c>
      <c r="M171">
        <f t="shared" si="10"/>
        <v>0.42638936819675693</v>
      </c>
      <c r="N171">
        <f t="shared" si="11"/>
        <v>-7.428126190680663</v>
      </c>
    </row>
    <row r="172" spans="1:14" x14ac:dyDescent="0.25">
      <c r="A172">
        <f>'[1]eL Rates'!A172</f>
        <v>14.081516666666667</v>
      </c>
      <c r="B172">
        <f>'[1]eL Rates'!F172</f>
        <v>-1.1604679740318791</v>
      </c>
      <c r="C172">
        <f>'[1]eL Rates'!G172</f>
        <v>0.45261398672921216</v>
      </c>
      <c r="D172">
        <f>'[1]eL Rates'!H172</f>
        <v>-3.9273159073643753</v>
      </c>
      <c r="F172">
        <f>'[2]eL Rates'!A172</f>
        <v>14.080933333333334</v>
      </c>
      <c r="G172">
        <f>'[2]eL Rates'!F172</f>
        <v>-0.18370419992171055</v>
      </c>
      <c r="H172">
        <f>'[2]eL Rates'!G172</f>
        <v>-0.16950305293127252</v>
      </c>
      <c r="I172">
        <f>'[2]eL Rates'!H172</f>
        <v>10.928532013474596</v>
      </c>
      <c r="K172">
        <f t="shared" si="8"/>
        <v>14.081225</v>
      </c>
      <c r="L172">
        <f t="shared" si="9"/>
        <v>-0.67208608697679484</v>
      </c>
      <c r="M172">
        <f t="shared" si="10"/>
        <v>0.14155546689896981</v>
      </c>
      <c r="N172">
        <f t="shared" si="11"/>
        <v>3.5006080530551102</v>
      </c>
    </row>
    <row r="173" spans="1:14" x14ac:dyDescent="0.25">
      <c r="A173">
        <f>'[1]eL Rates'!A173</f>
        <v>14.164583333333333</v>
      </c>
      <c r="B173">
        <f>'[1]eL Rates'!F173</f>
        <v>0.92549375312553195</v>
      </c>
      <c r="C173">
        <f>'[1]eL Rates'!G173</f>
        <v>0.62530743707228587</v>
      </c>
      <c r="D173">
        <f>'[1]eL Rates'!H173</f>
        <v>-6.6409791064126242</v>
      </c>
      <c r="F173">
        <f>'[2]eL Rates'!A173</f>
        <v>14.1669</v>
      </c>
      <c r="G173">
        <f>'[2]eL Rates'!F173</f>
        <v>5.846523112795087E-13</v>
      </c>
      <c r="H173">
        <f>'[2]eL Rates'!G173</f>
        <v>0.13515115545905698</v>
      </c>
      <c r="I173">
        <f>'[2]eL Rates'!H173</f>
        <v>102.50281913208659</v>
      </c>
      <c r="K173">
        <f t="shared" si="8"/>
        <v>14.165741666666666</v>
      </c>
      <c r="L173">
        <f t="shared" si="9"/>
        <v>0.4627468765630583</v>
      </c>
      <c r="M173">
        <f t="shared" si="10"/>
        <v>0.38022929626567142</v>
      </c>
      <c r="N173">
        <f t="shared" si="11"/>
        <v>47.930920012836978</v>
      </c>
    </row>
    <row r="174" spans="1:14" x14ac:dyDescent="0.25">
      <c r="A174">
        <f>'[1]eL Rates'!A174</f>
        <v>14.250266666666667</v>
      </c>
      <c r="B174">
        <f>'[1]eL Rates'!F174</f>
        <v>1.9439019705429652</v>
      </c>
      <c r="C174">
        <f>'[1]eL Rates'!G174</f>
        <v>0.54036377926658208</v>
      </c>
      <c r="D174">
        <f>'[1]eL Rates'!H174</f>
        <v>7.6072605050291771E-13</v>
      </c>
      <c r="F174">
        <f>'[2]eL Rates'!A174</f>
        <v>14.247566666666666</v>
      </c>
      <c r="G174">
        <f>'[2]eL Rates'!F174</f>
        <v>-0.34294139321764167</v>
      </c>
      <c r="H174">
        <f>'[2]eL Rates'!G174</f>
        <v>0.14572401510273414</v>
      </c>
      <c r="I174">
        <f>'[2]eL Rates'!H174</f>
        <v>-8.7531075361289599</v>
      </c>
      <c r="K174">
        <f t="shared" si="8"/>
        <v>14.248916666666666</v>
      </c>
      <c r="L174">
        <f t="shared" si="9"/>
        <v>0.80048028866266174</v>
      </c>
      <c r="M174">
        <f t="shared" si="10"/>
        <v>0.34304389718465811</v>
      </c>
      <c r="N174">
        <f t="shared" si="11"/>
        <v>-4.3765537680640998</v>
      </c>
    </row>
    <row r="175" spans="1:14" x14ac:dyDescent="0.25">
      <c r="A175">
        <f>'[1]eL Rates'!A175</f>
        <v>14.331250000000001</v>
      </c>
      <c r="B175">
        <f>'[1]eL Rates'!F175</f>
        <v>1.0427193761193216</v>
      </c>
      <c r="C175">
        <f>'[1]eL Rates'!G175</f>
        <v>0.81928986938501702</v>
      </c>
      <c r="D175">
        <f>'[1]eL Rates'!H175</f>
        <v>-1.7721235613153159</v>
      </c>
      <c r="F175">
        <f>'[2]eL Rates'!A175</f>
        <v>14.330933333333334</v>
      </c>
      <c r="G175">
        <f>'[2]eL Rates'!F175</f>
        <v>-0.49906901703022594</v>
      </c>
      <c r="H175">
        <f>'[2]eL Rates'!G175</f>
        <v>-0.91303092262957186</v>
      </c>
      <c r="I175">
        <f>'[2]eL Rates'!H175</f>
        <v>-4.6011285502829526</v>
      </c>
      <c r="K175">
        <f t="shared" si="8"/>
        <v>14.331091666666667</v>
      </c>
      <c r="L175">
        <f t="shared" si="9"/>
        <v>0.27182517954454788</v>
      </c>
      <c r="M175">
        <f t="shared" si="10"/>
        <v>-4.687052662227742E-2</v>
      </c>
      <c r="N175">
        <f t="shared" si="11"/>
        <v>-3.1866260557991342</v>
      </c>
    </row>
    <row r="176" spans="1:14" x14ac:dyDescent="0.25">
      <c r="A176">
        <f>'[1]eL Rates'!A176</f>
        <v>14.414816666666667</v>
      </c>
      <c r="B176">
        <f>'[1]eL Rates'!F176</f>
        <v>1.2140475026538642</v>
      </c>
      <c r="C176">
        <f>'[1]eL Rates'!G176</f>
        <v>0.51852313864187294</v>
      </c>
      <c r="D176">
        <f>'[1]eL Rates'!H176</f>
        <v>-1.8431542484802736</v>
      </c>
      <c r="F176">
        <f>'[2]eL Rates'!A176</f>
        <v>14.415783333333334</v>
      </c>
      <c r="G176">
        <f>'[2]eL Rates'!F176</f>
        <v>0.47072768511181651</v>
      </c>
      <c r="H176">
        <f>'[2]eL Rates'!G176</f>
        <v>-0.41677881731222854</v>
      </c>
      <c r="I176">
        <f>'[2]eL Rates'!H176</f>
        <v>-5.2020328305861385</v>
      </c>
      <c r="K176">
        <f t="shared" si="8"/>
        <v>14.4153</v>
      </c>
      <c r="L176">
        <f t="shared" si="9"/>
        <v>0.84238759388284035</v>
      </c>
      <c r="M176">
        <f t="shared" si="10"/>
        <v>5.0872160664822197E-2</v>
      </c>
      <c r="N176">
        <f t="shared" si="11"/>
        <v>-3.5225935395332062</v>
      </c>
    </row>
    <row r="177" spans="1:14" x14ac:dyDescent="0.25">
      <c r="A177">
        <f>'[1]eL Rates'!A177</f>
        <v>14.498699999999999</v>
      </c>
      <c r="B177">
        <f>'[1]eL Rates'!F177</f>
        <v>1.3460237319095103</v>
      </c>
      <c r="C177">
        <f>'[1]eL Rates'!G177</f>
        <v>0.41037589437827238</v>
      </c>
      <c r="D177">
        <f>'[1]eL Rates'!H177</f>
        <v>-1.5911216706668232</v>
      </c>
      <c r="F177">
        <f>'[2]eL Rates'!A177</f>
        <v>14.497083333333334</v>
      </c>
      <c r="G177">
        <f>'[2]eL Rates'!F177</f>
        <v>0.81279389283007653</v>
      </c>
      <c r="H177">
        <f>'[2]eL Rates'!G177</f>
        <v>0.28886493877515895</v>
      </c>
      <c r="I177">
        <f>'[2]eL Rates'!H177</f>
        <v>-0.87162788701972449</v>
      </c>
      <c r="K177">
        <f t="shared" si="8"/>
        <v>14.497891666666668</v>
      </c>
      <c r="L177">
        <f t="shared" si="9"/>
        <v>1.0794088123697934</v>
      </c>
      <c r="M177">
        <f t="shared" si="10"/>
        <v>0.34962041657671566</v>
      </c>
      <c r="N177">
        <f t="shared" si="11"/>
        <v>-1.2313747788432738</v>
      </c>
    </row>
    <row r="178" spans="1:14" x14ac:dyDescent="0.25">
      <c r="A178">
        <f>'[1]eL Rates'!A178</f>
        <v>14.581516666666667</v>
      </c>
      <c r="B178">
        <f>'[1]eL Rates'!F178</f>
        <v>1.6533124729427076</v>
      </c>
      <c r="C178">
        <f>'[1]eL Rates'!G178</f>
        <v>0.12461963457603917</v>
      </c>
      <c r="D178">
        <f>'[1]eL Rates'!H178</f>
        <v>-0.57927225773910462</v>
      </c>
      <c r="F178">
        <f>'[2]eL Rates'!A178</f>
        <v>14.580433333333334</v>
      </c>
      <c r="G178">
        <f>'[2]eL Rates'!F178</f>
        <v>-2.5780659566603004</v>
      </c>
      <c r="H178">
        <f>'[2]eL Rates'!G178</f>
        <v>0.2885076284552423</v>
      </c>
      <c r="I178">
        <f>'[2]eL Rates'!H178</f>
        <v>-1.389346351416493</v>
      </c>
      <c r="K178">
        <f t="shared" si="8"/>
        <v>14.580975</v>
      </c>
      <c r="L178">
        <f t="shared" si="9"/>
        <v>-0.4623767418587964</v>
      </c>
      <c r="M178">
        <f t="shared" si="10"/>
        <v>0.20656363151564072</v>
      </c>
      <c r="N178">
        <f t="shared" si="11"/>
        <v>-0.98430930457779886</v>
      </c>
    </row>
    <row r="179" spans="1:14" x14ac:dyDescent="0.25">
      <c r="A179">
        <f>'[1]eL Rates'!A179</f>
        <v>14.664316666666666</v>
      </c>
      <c r="B179">
        <f>'[1]eL Rates'!F179</f>
        <v>0.60718846724832465</v>
      </c>
      <c r="C179">
        <f>'[1]eL Rates'!G179</f>
        <v>0.36493585958680702</v>
      </c>
      <c r="D179">
        <f>'[1]eL Rates'!H179</f>
        <v>0.3266911170185432</v>
      </c>
      <c r="F179">
        <f>'[2]eL Rates'!A179</f>
        <v>14.664266666666666</v>
      </c>
      <c r="G179">
        <f>'[2]eL Rates'!F179</f>
        <v>-0.29910260304531694</v>
      </c>
      <c r="H179">
        <f>'[2]eL Rates'!G179</f>
        <v>-0.19037144698258227</v>
      </c>
      <c r="I179">
        <f>'[2]eL Rates'!H179</f>
        <v>0.63477261281370501</v>
      </c>
      <c r="K179">
        <f t="shared" si="8"/>
        <v>14.664291666666667</v>
      </c>
      <c r="L179">
        <f t="shared" si="9"/>
        <v>0.15404293210150385</v>
      </c>
      <c r="M179">
        <f t="shared" si="10"/>
        <v>8.7282206302112378E-2</v>
      </c>
      <c r="N179">
        <f t="shared" si="11"/>
        <v>0.48073186491612407</v>
      </c>
    </row>
    <row r="180" spans="1:14" x14ac:dyDescent="0.25">
      <c r="A180">
        <f>'[1]eL Rates'!A180</f>
        <v>14.74765</v>
      </c>
      <c r="B180">
        <f>'[1]eL Rates'!F180</f>
        <v>1.2160016419951902</v>
      </c>
      <c r="C180">
        <f>'[1]eL Rates'!G180</f>
        <v>0.31482083996195498</v>
      </c>
      <c r="D180">
        <f>'[1]eL Rates'!H180</f>
        <v>6.5990682444625706E-2</v>
      </c>
      <c r="F180">
        <f>'[2]eL Rates'!A180</f>
        <v>14.748900000000001</v>
      </c>
      <c r="G180">
        <f>'[2]eL Rates'!F180</f>
        <v>0.33166117052581107</v>
      </c>
      <c r="H180">
        <f>'[2]eL Rates'!G180</f>
        <v>-0.23864106842590482</v>
      </c>
      <c r="I180">
        <f>'[2]eL Rates'!H180</f>
        <v>-1.7629661258512115</v>
      </c>
      <c r="K180">
        <f t="shared" si="8"/>
        <v>14.748275</v>
      </c>
      <c r="L180">
        <f t="shared" si="9"/>
        <v>0.77383140626050062</v>
      </c>
      <c r="M180">
        <f t="shared" si="10"/>
        <v>3.8089885768025078E-2</v>
      </c>
      <c r="N180">
        <f t="shared" si="11"/>
        <v>-0.8484877217032929</v>
      </c>
    </row>
    <row r="181" spans="1:14" x14ac:dyDescent="0.25">
      <c r="A181">
        <f>'[1]eL Rates'!A181</f>
        <v>14.831250000000001</v>
      </c>
      <c r="B181">
        <f>'[1]eL Rates'!F181</f>
        <v>1.2817211733988674</v>
      </c>
      <c r="C181">
        <f>'[1]eL Rates'!G181</f>
        <v>3.3446246582735817E-2</v>
      </c>
      <c r="D181">
        <f>'[1]eL Rates'!H181</f>
        <v>8.8191901446840429E-2</v>
      </c>
      <c r="F181">
        <f>'[2]eL Rates'!A181</f>
        <v>14.83065</v>
      </c>
      <c r="G181">
        <f>'[2]eL Rates'!F181</f>
        <v>0.47103359193729361</v>
      </c>
      <c r="H181">
        <f>'[2]eL Rates'!G181</f>
        <v>0.74779922267654197</v>
      </c>
      <c r="I181">
        <f>'[2]eL Rates'!H181</f>
        <v>1.7757125309185582</v>
      </c>
      <c r="K181">
        <f t="shared" si="8"/>
        <v>14.830950000000001</v>
      </c>
      <c r="L181">
        <f t="shared" si="9"/>
        <v>0.87637738266808052</v>
      </c>
      <c r="M181">
        <f t="shared" si="10"/>
        <v>0.39062273462963892</v>
      </c>
      <c r="N181">
        <f t="shared" si="11"/>
        <v>0.9319522161826993</v>
      </c>
    </row>
    <row r="182" spans="1:14" x14ac:dyDescent="0.25">
      <c r="A182">
        <f>'[1]eL Rates'!A182</f>
        <v>14.915366666666667</v>
      </c>
      <c r="B182">
        <f>'[1]eL Rates'!F182</f>
        <v>1.3071722164674178</v>
      </c>
      <c r="C182">
        <f>'[1]eL Rates'!G182</f>
        <v>4.6667622958662093E-2</v>
      </c>
      <c r="D182">
        <f>'[1]eL Rates'!H182</f>
        <v>1.65347394132267</v>
      </c>
      <c r="F182">
        <f>'[2]eL Rates'!A182</f>
        <v>14.9148</v>
      </c>
      <c r="G182">
        <f>'[2]eL Rates'!F182</f>
        <v>0.13645356422383395</v>
      </c>
      <c r="H182">
        <f>'[2]eL Rates'!G182</f>
        <v>0.5416187254830781</v>
      </c>
      <c r="I182">
        <f>'[2]eL Rates'!H182</f>
        <v>1.510022258346442</v>
      </c>
      <c r="K182">
        <f t="shared" si="8"/>
        <v>14.915083333333333</v>
      </c>
      <c r="L182">
        <f t="shared" si="9"/>
        <v>0.7218128903456259</v>
      </c>
      <c r="M182">
        <f t="shared" si="10"/>
        <v>0.29414317422087011</v>
      </c>
      <c r="N182">
        <f t="shared" si="11"/>
        <v>1.5817480998345559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2016-11-01T03:11:24Z</dcterms:created>
  <dcterms:modified xsi:type="dcterms:W3CDTF">2017-04-24T04:03:08Z</dcterms:modified>
</cp:coreProperties>
</file>